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정세연\10. 2026_연구\5. 환승 투어 가치 분석 연구\5. 설문 데이터_1차\"/>
    </mc:Choice>
  </mc:AlternateContent>
  <bookViews>
    <workbookView xWindow="9450" yWindow="525" windowWidth="24975" windowHeight="18960" activeTab="1"/>
  </bookViews>
  <sheets>
    <sheet name="Sheet1" sheetId="2" r:id="rId1"/>
    <sheet name="Form Responses 1" sheetId="1" r:id="rId2"/>
  </sheets>
  <calcPr calcId="0"/>
  <pivotCaches>
    <pivotCache cacheId="2" r:id="rId3"/>
  </pivotCaches>
</workbook>
</file>

<file path=xl/sharedStrings.xml><?xml version="1.0" encoding="utf-8"?>
<sst xmlns="http://schemas.openxmlformats.org/spreadsheetml/2006/main" count="36048" uniqueCount="2110">
  <si>
    <t>Timestamp</t>
  </si>
  <si>
    <t>1.1. Nationality:</t>
  </si>
  <si>
    <t xml:space="preserve">Departure City (before Incheon Airport)  </t>
  </si>
  <si>
    <t>Departure Flight No.</t>
  </si>
  <si>
    <t>Arrival time at Incheon Airport</t>
  </si>
  <si>
    <t>Final Destination</t>
  </si>
  <si>
    <t>Which tour did you join?</t>
  </si>
  <si>
    <t>Gender</t>
  </si>
  <si>
    <t>Age Group:</t>
  </si>
  <si>
    <t xml:space="preserve">Travel party:  </t>
  </si>
  <si>
    <t>Purpose</t>
  </si>
  <si>
    <t>Previous visits to Korea</t>
  </si>
  <si>
    <t>Q1.  How did you learn about the Free Korea Transit Tour?</t>
  </si>
  <si>
    <t>Q2.  What was your primary motivation for joining this tour?</t>
  </si>
  <si>
    <t>Q3.  How likely are you to visit Korea as a tourist in the future after this transit tour?</t>
  </si>
  <si>
    <t>Q4.  If you were to revisit Korea, how long would you plan to stay?</t>
  </si>
  <si>
    <t>Q5.  Would you join the Free Korea Transit Tour again?</t>
  </si>
  <si>
    <t>Q5-1.  Which tour area would you prefer next time?</t>
  </si>
  <si>
    <t>Q5-2.  What are the reasons you would not join the Free Korea Transit Tour again?</t>
  </si>
  <si>
    <t>Q6.  Do you prefer a Guided Group Tour or a Self-guided Tour?</t>
  </si>
  <si>
    <r>
      <rPr>
        <b/>
        <sz val="10"/>
        <color theme="1"/>
        <rFont val="Arial"/>
        <family val="2"/>
      </rPr>
      <t>Q6-1.</t>
    </r>
    <r>
      <rPr>
        <sz val="10"/>
        <color theme="1"/>
        <rFont val="Arial"/>
        <family val="2"/>
      </rPr>
      <t xml:space="preserve">  </t>
    </r>
    <r>
      <rPr>
        <b/>
        <sz val="10"/>
        <color theme="1"/>
        <rFont val="Arial"/>
        <family val="2"/>
      </rPr>
      <t>What is the main reason for preferring a Guided Group Tour?</t>
    </r>
  </si>
  <si>
    <r>
      <rPr>
        <b/>
        <sz val="10"/>
        <color theme="1"/>
        <rFont val="Arial"/>
        <family val="2"/>
      </rPr>
      <t>Q6-2.</t>
    </r>
    <r>
      <rPr>
        <sz val="10"/>
        <color theme="1"/>
        <rFont val="Arial"/>
        <family val="2"/>
      </rPr>
      <t xml:space="preserve">   </t>
    </r>
    <r>
      <rPr>
        <b/>
        <sz val="10"/>
        <color theme="1"/>
        <rFont val="Arial"/>
        <family val="2"/>
      </rPr>
      <t>What is the main reason for preferring a self-guided tour?</t>
    </r>
  </si>
  <si>
    <t>Q7.  What is the total duration of your layover at Incheon Airport?</t>
  </si>
  <si>
    <t>Q8.  How often do you transit through Incheon Airport?</t>
  </si>
  <si>
    <t>Q9.  Did the transit tour program influence your decision to transit through Incheon Airport?</t>
  </si>
  <si>
    <t>Q10.  When booking future flights, would the availability of a transit tour program make you more likely to choose Incheon Airport as a transit hub?</t>
  </si>
  <si>
    <t>Q11.  When selecting a transit airport, which factors do you consider important?</t>
  </si>
  <si>
    <t>Q12.  Did you know about the transit tour BEFORE choosing Incheon Airport?</t>
  </si>
  <si>
    <t>Q13.  Were there other transit airport options available for your journey?</t>
  </si>
  <si>
    <t xml:space="preserve">Which airport? </t>
  </si>
  <si>
    <t>Q14.  What was the PRIMARY reason you chose Incheon Airport as your transit hub?</t>
  </si>
  <si>
    <t>Q15.  Would you recommend this transit tour to others?</t>
  </si>
  <si>
    <t>Q16.  What did you like most about this tour?</t>
  </si>
  <si>
    <t>Q17.  What could be improved?</t>
  </si>
  <si>
    <t>Q18.  Any other comments or suggestions?</t>
  </si>
  <si>
    <t>Q19.  Did you make any additional purchases (food, souvenirs, etc.) during the transit tour?</t>
  </si>
  <si>
    <t>Q19-1.  What did you buy?</t>
  </si>
  <si>
    <t>Q19-2.  Approximate total spending (USD)?</t>
  </si>
  <si>
    <t>Q20.  If you visit Korea as a tourist in the future, how much do you expect to spend in total?</t>
  </si>
  <si>
    <t>Q21.  If this tour were offered as a paid program, what would you be willing to pay?</t>
  </si>
  <si>
    <t>Q22.  Which statement best describes how this transit tour affected your intention to revisit Korea?</t>
  </si>
  <si>
    <t>Q23.  Which region would you most like to visit on your next trip to Korea?</t>
  </si>
  <si>
    <t>Q24.  What are the main barriers to revisiting Korea as a tourist?</t>
  </si>
  <si>
    <t>Q25.  Do you intend to share your tour experience on social media, a blog, or a review platform?</t>
  </si>
  <si>
    <t xml:space="preserve">Which platform? </t>
  </si>
  <si>
    <t>Q26.  Which category do you consider most IMPORTANT in a transit tour?</t>
  </si>
  <si>
    <r>
      <rPr>
        <b/>
        <sz val="10"/>
        <color theme="1"/>
        <rFont val="Arial"/>
        <family val="2"/>
      </rPr>
      <t>Q27.  Please rate your satisfaction with each element of the tour.</t>
    </r>
    <r>
      <rPr>
        <sz val="10"/>
        <color theme="1"/>
        <rFont val="Arial"/>
        <family val="2"/>
      </rPr>
      <t xml:space="preserve"> [Tour Bus Condition]</t>
    </r>
  </si>
  <si>
    <r>
      <rPr>
        <b/>
        <sz val="10"/>
        <color theme="1"/>
        <rFont val="Arial"/>
        <family val="2"/>
      </rPr>
      <t>Q27.  Please rate your satisfaction with each element of the tour.</t>
    </r>
    <r>
      <rPr>
        <sz val="10"/>
        <color theme="1"/>
        <rFont val="Arial"/>
        <family val="2"/>
      </rPr>
      <t xml:space="preserve"> [Bus Driver Service]</t>
    </r>
  </si>
  <si>
    <r>
      <rPr>
        <b/>
        <sz val="10"/>
        <color theme="1"/>
        <rFont val="Arial"/>
        <family val="2"/>
      </rPr>
      <t>Q27.  Please rate your satisfaction with each element of the tour.</t>
    </r>
    <r>
      <rPr>
        <sz val="10"/>
        <color theme="1"/>
        <rFont val="Arial"/>
        <family val="2"/>
      </rPr>
      <t xml:space="preserve"> [Tour Guide Quality]</t>
    </r>
  </si>
  <si>
    <r>
      <rPr>
        <b/>
        <sz val="10"/>
        <color theme="1"/>
        <rFont val="Arial"/>
        <family val="2"/>
      </rPr>
      <t>Q27.  Please rate your satisfaction with each element of the tour.</t>
    </r>
    <r>
      <rPr>
        <sz val="10"/>
        <color theme="1"/>
        <rFont val="Arial"/>
        <family val="2"/>
      </rPr>
      <t xml:space="preserve"> [Tour Destination(s)]</t>
    </r>
  </si>
  <si>
    <r>
      <rPr>
        <b/>
        <sz val="10"/>
        <color theme="1"/>
        <rFont val="Arial"/>
        <family val="2"/>
      </rPr>
      <t>Q27.  Please rate your satisfaction with each element of the tour.</t>
    </r>
    <r>
      <rPr>
        <sz val="10"/>
        <color theme="1"/>
        <rFont val="Arial"/>
        <family val="2"/>
      </rPr>
      <t xml:space="preserve"> [Tour Duration]</t>
    </r>
  </si>
  <si>
    <r>
      <rPr>
        <b/>
        <sz val="10"/>
        <color theme="1"/>
        <rFont val="Arial"/>
        <family val="2"/>
      </rPr>
      <t>Q27.  Please rate your satisfaction with each element of the tour.</t>
    </r>
    <r>
      <rPr>
        <sz val="10"/>
        <color theme="1"/>
        <rFont val="Arial"/>
        <family val="2"/>
      </rPr>
      <t xml:space="preserve"> [Overall Program Quality]</t>
    </r>
  </si>
  <si>
    <r>
      <rPr>
        <b/>
        <sz val="10"/>
        <color theme="1"/>
        <rFont val="Arial"/>
        <family val="2"/>
      </rPr>
      <t>Q28.  Please rate your satisfaction with the following statements about this tour experience.</t>
    </r>
    <r>
      <rPr>
        <sz val="10"/>
        <color theme="1"/>
        <rFont val="Arial"/>
        <family val="2"/>
      </rPr>
      <t xml:space="preserve"> [This tour gave me new knowledge about Korean culture]</t>
    </r>
  </si>
  <si>
    <r>
      <rPr>
        <b/>
        <sz val="10"/>
        <color theme="1"/>
        <rFont val="Arial"/>
        <family val="2"/>
      </rPr>
      <t>Q28.  Please rate your satisfaction with the following statements about this tour experience.</t>
    </r>
    <r>
      <rPr>
        <sz val="10"/>
        <color theme="1"/>
        <rFont val="Arial"/>
        <family val="2"/>
      </rPr>
      <t xml:space="preserve"> [This tour was emotionally memorable / moving]</t>
    </r>
  </si>
  <si>
    <r>
      <rPr>
        <b/>
        <sz val="10"/>
        <color theme="1"/>
        <rFont val="Arial"/>
        <family val="2"/>
      </rPr>
      <t>Q28.  Please rate your satisfaction with the following statements about this tour experience.</t>
    </r>
    <r>
      <rPr>
        <sz val="10"/>
        <color theme="1"/>
        <rFont val="Arial"/>
        <family val="2"/>
      </rPr>
      <t xml:space="preserve"> [The tour content matched my expectations]</t>
    </r>
  </si>
  <si>
    <r>
      <rPr>
        <b/>
        <sz val="10"/>
        <color theme="1"/>
        <rFont val="Arial"/>
        <family val="2"/>
      </rPr>
      <t>Q28.  Please rate your satisfaction with the following statements about this tour experience.</t>
    </r>
    <r>
      <rPr>
        <sz val="10"/>
        <color theme="1"/>
        <rFont val="Arial"/>
        <family val="2"/>
      </rPr>
      <t xml:space="preserve"> [The tour made me feel positively about Korea]</t>
    </r>
  </si>
  <si>
    <r>
      <rPr>
        <b/>
        <sz val="10"/>
        <color theme="1"/>
        <rFont val="Arial"/>
        <family val="2"/>
      </rPr>
      <t>Q28.  Please rate your satisfaction with the following statements about this tour experience.</t>
    </r>
    <r>
      <rPr>
        <sz val="10"/>
        <color theme="1"/>
        <rFont val="Arial"/>
        <family val="2"/>
      </rPr>
      <t xml:space="preserve"> [The time spent on the tour was worthwhile]</t>
    </r>
  </si>
  <si>
    <r>
      <rPr>
        <b/>
        <sz val="10"/>
        <color theme="1"/>
        <rFont val="Arial"/>
        <family val="2"/>
      </rPr>
      <t>(1-1) Program Composition - Importance</t>
    </r>
    <r>
      <rPr>
        <sz val="10"/>
        <color theme="1"/>
        <rFont val="Arial"/>
        <family val="2"/>
      </rPr>
      <t xml:space="preserve"> [Variety of tour programs]</t>
    </r>
  </si>
  <si>
    <r>
      <rPr>
        <b/>
        <sz val="10"/>
        <color theme="1"/>
        <rFont val="Arial"/>
        <family val="2"/>
      </rPr>
      <t>(1-1) Program Composition - Importance</t>
    </r>
    <r>
      <rPr>
        <sz val="10"/>
        <color theme="1"/>
        <rFont val="Arial"/>
        <family val="2"/>
      </rPr>
      <t xml:space="preserve"> [Attractiveness of destinations]</t>
    </r>
  </si>
  <si>
    <r>
      <rPr>
        <b/>
        <sz val="10"/>
        <color theme="1"/>
        <rFont val="Arial"/>
        <family val="2"/>
      </rPr>
      <t>(1-1) Program Composition - Importance</t>
    </r>
    <r>
      <rPr>
        <sz val="10"/>
        <color theme="1"/>
        <rFont val="Arial"/>
        <family val="2"/>
      </rPr>
      <t xml:space="preserve"> [Appropriateness of tour schedule]</t>
    </r>
  </si>
  <si>
    <r>
      <rPr>
        <b/>
        <sz val="10"/>
        <color theme="1"/>
        <rFont val="Arial"/>
        <family val="2"/>
      </rPr>
      <t>(1-2) Program Composition - Satisfaction</t>
    </r>
    <r>
      <rPr>
        <sz val="10"/>
        <color theme="1"/>
        <rFont val="Arial"/>
        <family val="2"/>
      </rPr>
      <t xml:space="preserve"> [Variety of tour programs]</t>
    </r>
  </si>
  <si>
    <r>
      <rPr>
        <b/>
        <sz val="10"/>
        <color theme="1"/>
        <rFont val="Arial"/>
        <family val="2"/>
      </rPr>
      <t>(1-2) Program Composition - Satisfaction</t>
    </r>
    <r>
      <rPr>
        <sz val="10"/>
        <color theme="1"/>
        <rFont val="Arial"/>
        <family val="2"/>
      </rPr>
      <t xml:space="preserve"> [Attractiveness of destinations]</t>
    </r>
  </si>
  <si>
    <r>
      <rPr>
        <b/>
        <sz val="10"/>
        <color theme="1"/>
        <rFont val="Arial"/>
        <family val="2"/>
      </rPr>
      <t>(1-2) Program Composition - Satisfaction</t>
    </r>
    <r>
      <rPr>
        <sz val="10"/>
        <color theme="1"/>
        <rFont val="Arial"/>
        <family val="2"/>
      </rPr>
      <t xml:space="preserve"> [Appropriateness of tour schedule]</t>
    </r>
  </si>
  <si>
    <r>
      <rPr>
        <b/>
        <sz val="10"/>
        <color theme="1"/>
        <rFont val="Arial"/>
        <family val="2"/>
      </rPr>
      <t>(2-1) Operation &amp; Service - Importance</t>
    </r>
    <r>
      <rPr>
        <sz val="10"/>
        <color theme="1"/>
        <rFont val="Arial"/>
        <family val="2"/>
      </rPr>
      <t xml:space="preserve"> [Tour guide expertise]</t>
    </r>
  </si>
  <si>
    <r>
      <rPr>
        <b/>
        <sz val="10"/>
        <color theme="1"/>
        <rFont val="Arial"/>
        <family val="2"/>
      </rPr>
      <t>(2-1) Operation &amp; Service - Importance</t>
    </r>
    <r>
      <rPr>
        <sz val="10"/>
        <color theme="1"/>
        <rFont val="Arial"/>
        <family val="2"/>
      </rPr>
      <t xml:space="preserve"> [Guide friendliness]</t>
    </r>
  </si>
  <si>
    <r>
      <rPr>
        <b/>
        <sz val="10"/>
        <color theme="1"/>
        <rFont val="Arial"/>
        <family val="2"/>
      </rPr>
      <t>(2-1) Operation &amp; Service - Importance</t>
    </r>
    <r>
      <rPr>
        <sz val="10"/>
        <color theme="1"/>
        <rFont val="Arial"/>
        <family val="2"/>
      </rPr>
      <t xml:space="preserve"> [Smooth operation of the tour]</t>
    </r>
  </si>
  <si>
    <r>
      <rPr>
        <b/>
        <sz val="10"/>
        <color theme="1"/>
        <rFont val="Arial"/>
        <family val="2"/>
      </rPr>
      <t>(2-2) Operation &amp; Service - Satisfaction</t>
    </r>
    <r>
      <rPr>
        <sz val="10"/>
        <color theme="1"/>
        <rFont val="Arial"/>
        <family val="2"/>
      </rPr>
      <t xml:space="preserve"> [Tour guide expertise]</t>
    </r>
  </si>
  <si>
    <r>
      <rPr>
        <b/>
        <sz val="10"/>
        <color theme="1"/>
        <rFont val="Arial"/>
        <family val="2"/>
      </rPr>
      <t>(2-2) Operation &amp; Service - Satisfaction</t>
    </r>
    <r>
      <rPr>
        <sz val="10"/>
        <color theme="1"/>
        <rFont val="Arial"/>
        <family val="2"/>
      </rPr>
      <t xml:space="preserve"> [Guide friendliness]</t>
    </r>
  </si>
  <si>
    <r>
      <rPr>
        <b/>
        <sz val="10"/>
        <color theme="1"/>
        <rFont val="Arial"/>
        <family val="2"/>
      </rPr>
      <t>(2-2) Operation &amp; Service - Satisfaction</t>
    </r>
    <r>
      <rPr>
        <sz val="10"/>
        <color theme="1"/>
        <rFont val="Arial"/>
        <family val="2"/>
      </rPr>
      <t xml:space="preserve"> [Smooth operation of the tour]</t>
    </r>
  </si>
  <si>
    <r>
      <rPr>
        <b/>
        <sz val="10"/>
        <color theme="1"/>
        <rFont val="Arial"/>
        <family val="2"/>
      </rPr>
      <t>(3-1) Transportation Convenience - Importance</t>
    </r>
    <r>
      <rPr>
        <sz val="10"/>
        <color theme="1"/>
        <rFont val="Arial"/>
        <family val="2"/>
      </rPr>
      <t xml:space="preserve"> [Comfort of the tour bus]</t>
    </r>
  </si>
  <si>
    <r>
      <rPr>
        <b/>
        <sz val="10"/>
        <color theme="1"/>
        <rFont val="Arial"/>
        <family val="2"/>
      </rPr>
      <t>(3-1) Transportation Convenience - Importance</t>
    </r>
    <r>
      <rPr>
        <sz val="10"/>
        <color theme="1"/>
        <rFont val="Arial"/>
        <family val="2"/>
      </rPr>
      <t xml:space="preserve"> [Appropriateness of travel time]</t>
    </r>
  </si>
  <si>
    <r>
      <rPr>
        <b/>
        <sz val="10"/>
        <color theme="1"/>
        <rFont val="Arial"/>
        <family val="2"/>
      </rPr>
      <t>(3-1) Transportation Convenience - Importance</t>
    </r>
    <r>
      <rPr>
        <sz val="10"/>
        <color theme="1"/>
        <rFont val="Arial"/>
        <family val="2"/>
      </rPr>
      <t xml:space="preserve"> [Reliability of return time to the airport]</t>
    </r>
  </si>
  <si>
    <r>
      <rPr>
        <b/>
        <sz val="10"/>
        <color theme="1"/>
        <rFont val="Arial"/>
        <family val="2"/>
      </rPr>
      <t>(3-2) Transportation Convenience - Satisfaction</t>
    </r>
    <r>
      <rPr>
        <sz val="10"/>
        <color theme="1"/>
        <rFont val="Arial"/>
        <family val="2"/>
      </rPr>
      <t xml:space="preserve"> [Comfort of the tour bus]</t>
    </r>
  </si>
  <si>
    <r>
      <rPr>
        <b/>
        <sz val="10"/>
        <color theme="1"/>
        <rFont val="Arial"/>
        <family val="2"/>
      </rPr>
      <t>(3-2) Transportation Convenience - Satisfaction</t>
    </r>
    <r>
      <rPr>
        <sz val="10"/>
        <color theme="1"/>
        <rFont val="Arial"/>
        <family val="2"/>
      </rPr>
      <t xml:space="preserve"> [Appropriateness of travel time]</t>
    </r>
  </si>
  <si>
    <r>
      <rPr>
        <b/>
        <sz val="10"/>
        <color theme="1"/>
        <rFont val="Arial"/>
        <family val="2"/>
      </rPr>
      <t>(3-2) Transportation Convenience - Satisfaction</t>
    </r>
    <r>
      <rPr>
        <sz val="10"/>
        <color theme="1"/>
        <rFont val="Arial"/>
        <family val="2"/>
      </rPr>
      <t xml:space="preserve"> [Reliability of return time to the airport]</t>
    </r>
  </si>
  <si>
    <r>
      <rPr>
        <b/>
        <sz val="10"/>
        <color theme="1"/>
        <rFont val="Arial"/>
        <family val="2"/>
      </rPr>
      <t>(4-1) Information Provision - Importance</t>
    </r>
    <r>
      <rPr>
        <sz val="10"/>
        <color theme="1"/>
        <rFont val="Arial"/>
        <family val="2"/>
      </rPr>
      <t xml:space="preserve"> [Sufficiency of tour information]</t>
    </r>
  </si>
  <si>
    <r>
      <rPr>
        <b/>
        <sz val="10"/>
        <color theme="1"/>
        <rFont val="Arial"/>
        <family val="2"/>
      </rPr>
      <t>(4-1) Information Provision - Importance</t>
    </r>
    <r>
      <rPr>
        <sz val="10"/>
        <color theme="1"/>
        <rFont val="Arial"/>
        <family val="2"/>
      </rPr>
      <t xml:space="preserve"> [Convenience of the booking process]</t>
    </r>
  </si>
  <si>
    <r>
      <rPr>
        <b/>
        <sz val="10"/>
        <color theme="1"/>
        <rFont val="Arial"/>
        <family val="2"/>
      </rPr>
      <t>(4-1) Information Provision - Importance</t>
    </r>
    <r>
      <rPr>
        <sz val="10"/>
        <color theme="1"/>
        <rFont val="Arial"/>
        <family val="2"/>
      </rPr>
      <t xml:space="preserve"> [Clarity of airport signage]</t>
    </r>
  </si>
  <si>
    <r>
      <rPr>
        <b/>
        <sz val="10"/>
        <color theme="1"/>
        <rFont val="Arial"/>
        <family val="2"/>
      </rPr>
      <t>(4-2) Information Provision - Satisfaction</t>
    </r>
    <r>
      <rPr>
        <sz val="10"/>
        <color theme="1"/>
        <rFont val="Arial"/>
        <family val="2"/>
      </rPr>
      <t xml:space="preserve"> [Sufficiency of tour information]</t>
    </r>
  </si>
  <si>
    <r>
      <rPr>
        <b/>
        <sz val="10"/>
        <color theme="1"/>
        <rFont val="Arial"/>
        <family val="2"/>
      </rPr>
      <t>(4-2) Information Provision - Satisfaction</t>
    </r>
    <r>
      <rPr>
        <sz val="10"/>
        <color theme="1"/>
        <rFont val="Arial"/>
        <family val="2"/>
      </rPr>
      <t xml:space="preserve"> [Convenience of the booking process]</t>
    </r>
  </si>
  <si>
    <r>
      <rPr>
        <b/>
        <sz val="10"/>
        <color theme="1"/>
        <rFont val="Arial"/>
        <family val="2"/>
      </rPr>
      <t>(4-2) Information Provision - Satisfaction</t>
    </r>
    <r>
      <rPr>
        <sz val="10"/>
        <color theme="1"/>
        <rFont val="Arial"/>
        <family val="2"/>
      </rPr>
      <t xml:space="preserve"> [Clarity of airport signage]</t>
    </r>
  </si>
  <si>
    <r>
      <rPr>
        <b/>
        <sz val="10"/>
        <color theme="1"/>
        <rFont val="Arial"/>
        <family val="2"/>
      </rPr>
      <t>(5-1) Tourism Experience - Importance</t>
    </r>
    <r>
      <rPr>
        <sz val="10"/>
        <color theme="1"/>
        <rFont val="Arial"/>
        <family val="2"/>
      </rPr>
      <t xml:space="preserve"> [Satisfaction with the Korean culture experience]</t>
    </r>
  </si>
  <si>
    <r>
      <rPr>
        <b/>
        <sz val="10"/>
        <color theme="1"/>
        <rFont val="Arial"/>
        <family val="2"/>
      </rPr>
      <t>(5-1) Tourism Experience - Importance</t>
    </r>
    <r>
      <rPr>
        <sz val="10"/>
        <color theme="1"/>
        <rFont val="Arial"/>
        <family val="2"/>
      </rPr>
      <t xml:space="preserve"> [Free time at destinations]</t>
    </r>
  </si>
  <si>
    <r>
      <rPr>
        <b/>
        <sz val="10"/>
        <color theme="1"/>
        <rFont val="Arial"/>
        <family val="2"/>
      </rPr>
      <t>(5-1) Tourism Experience - Importance</t>
    </r>
    <r>
      <rPr>
        <sz val="10"/>
        <color theme="1"/>
        <rFont val="Arial"/>
        <family val="2"/>
      </rPr>
      <t xml:space="preserve"> [Food and shopping experience]</t>
    </r>
  </si>
  <si>
    <r>
      <rPr>
        <b/>
        <sz val="10"/>
        <color theme="1"/>
        <rFont val="Arial"/>
        <family val="2"/>
      </rPr>
      <t>(5-2) Tourism Experience - Satisfaction</t>
    </r>
    <r>
      <rPr>
        <sz val="10"/>
        <color theme="1"/>
        <rFont val="Arial"/>
        <family val="2"/>
      </rPr>
      <t xml:space="preserve"> [Satisfaction with the Korean culture experience]</t>
    </r>
  </si>
  <si>
    <r>
      <rPr>
        <b/>
        <sz val="10"/>
        <color theme="1"/>
        <rFont val="Arial"/>
        <family val="2"/>
      </rPr>
      <t>(5-2) Tourism Experience - Satisfaction</t>
    </r>
    <r>
      <rPr>
        <sz val="10"/>
        <color theme="1"/>
        <rFont val="Arial"/>
        <family val="2"/>
      </rPr>
      <t xml:space="preserve"> [Free time at destinations]</t>
    </r>
  </si>
  <si>
    <r>
      <rPr>
        <b/>
        <sz val="10"/>
        <color theme="1"/>
        <rFont val="Arial"/>
        <family val="2"/>
      </rPr>
      <t>(5-2) Tourism Experience - Satisfaction</t>
    </r>
    <r>
      <rPr>
        <sz val="10"/>
        <color theme="1"/>
        <rFont val="Arial"/>
        <family val="2"/>
      </rPr>
      <t xml:space="preserve"> [Food and shopping experience]</t>
    </r>
  </si>
  <si>
    <r>
      <rPr>
        <b/>
        <sz val="10"/>
        <color theme="1"/>
        <rFont val="Arial"/>
        <family val="2"/>
      </rPr>
      <t>Q30.  Before joining the tour, what level did you expect for each category?</t>
    </r>
    <r>
      <rPr>
        <sz val="10"/>
        <color theme="1"/>
        <rFont val="Arial"/>
        <family val="2"/>
      </rPr>
      <t xml:space="preserve"> [Program composition (variety, destination appeal, schedule appropriateness)]</t>
    </r>
  </si>
  <si>
    <r>
      <rPr>
        <b/>
        <sz val="10"/>
        <color theme="1"/>
        <rFont val="Arial"/>
        <family val="2"/>
      </rPr>
      <t>Q30.  Before joining the tour, what level did you expect for each category?</t>
    </r>
    <r>
      <rPr>
        <sz val="10"/>
        <color theme="1"/>
        <rFont val="Arial"/>
        <family val="2"/>
      </rPr>
      <t xml:space="preserve"> [Operation &amp; service (guide expertise, friendliness, smooth operation)]</t>
    </r>
  </si>
  <si>
    <r>
      <rPr>
        <b/>
        <sz val="10"/>
        <color theme="1"/>
        <rFont val="Arial"/>
        <family val="2"/>
      </rPr>
      <t>Q30.  Before joining the tour, what level did you expect for each category?</t>
    </r>
    <r>
      <rPr>
        <sz val="10"/>
        <color theme="1"/>
        <rFont val="Arial"/>
        <family val="2"/>
      </rPr>
      <t xml:space="preserve"> [Transportation convenience (bus comfort, travel time, return reliability)]</t>
    </r>
  </si>
  <si>
    <r>
      <rPr>
        <b/>
        <sz val="10"/>
        <color theme="1"/>
        <rFont val="Arial"/>
        <family val="2"/>
      </rPr>
      <t>Q30.  Before joining the tour, what level did you expect for each category?</t>
    </r>
    <r>
      <rPr>
        <sz val="10"/>
        <color theme="1"/>
        <rFont val="Arial"/>
        <family val="2"/>
      </rPr>
      <t xml:space="preserve"> [Information provision (sufficiency, booking convenience, airport signage)]</t>
    </r>
  </si>
  <si>
    <r>
      <rPr>
        <b/>
        <sz val="10"/>
        <color theme="1"/>
        <rFont val="Arial"/>
        <family val="2"/>
      </rPr>
      <t>Q30.  Before joining the tour, what level did you expect for each category?</t>
    </r>
    <r>
      <rPr>
        <sz val="10"/>
        <color theme="1"/>
        <rFont val="Arial"/>
        <family val="2"/>
      </rPr>
      <t xml:space="preserve"> [Tourism experience (cultural experience, free time, food &amp; shopping)]</t>
    </r>
  </si>
  <si>
    <t>Q31.  Which category of this transit tour were you most satisfied with?</t>
  </si>
  <si>
    <t>Q32.  [If ① Guided Group Tour]  What additional elements would you like to see in the transit tour program?</t>
  </si>
  <si>
    <t>Q33.  [If ② Self-guided Tour]  What additional elements would you like to see in the transit tour program?</t>
  </si>
  <si>
    <t>Q34.  Overall, how satisfied are you with this transit tour?</t>
  </si>
  <si>
    <t>United States</t>
  </si>
  <si>
    <t>Haneda</t>
  </si>
  <si>
    <t>OZ232</t>
  </si>
  <si>
    <t>Honolulu</t>
  </si>
  <si>
    <t>DMZ &amp; Aegibong: The Closest view to North Korea (Aegibong Peace Ecopark) (4hrs)</t>
  </si>
  <si>
    <t>Female</t>
  </si>
  <si>
    <t>30s</t>
  </si>
  <si>
    <t>Spouse/Partner</t>
  </si>
  <si>
    <t>Tourism</t>
  </si>
  <si>
    <t>First time</t>
  </si>
  <si>
    <t>Incheon Airport official website</t>
  </si>
  <si>
    <t>Wanted to experience Korean culture, To make productive use of layover time, It is free of charge, Curiosity about Korea</t>
  </si>
  <si>
    <t>Very likely</t>
  </si>
  <si>
    <t>15 days or more</t>
  </si>
  <si>
    <t>Yes</t>
  </si>
  <si>
    <t>🗺  Seoul Area : Royal Heritage and Charm (Gyeongbokgung Palace - Insadong) (5hrs)</t>
  </si>
  <si>
    <t>Guided Group Tour</t>
  </si>
  <si>
    <t>Want explanations from a professional guide</t>
  </si>
  <si>
    <t>6–8 hours</t>
  </si>
  <si>
    <t>A lot</t>
  </si>
  <si>
    <t>Much more likely</t>
  </si>
  <si>
    <t>Layover time, Airport facilities, Transit tour program</t>
  </si>
  <si>
    <t>Did not know about it</t>
  </si>
  <si>
    <t>No</t>
  </si>
  <si>
    <t>Superior airport facilities</t>
  </si>
  <si>
    <t>Definitely yes</t>
  </si>
  <si>
    <t>Our host, Hailey was great. An awesome way to see a place in Korea quickly and productively</t>
  </si>
  <si>
    <t xml:space="preserve">More spots open! The website advertises less than 50% spots are for reservations, we were the first in line and there were only 3 spots open, maybe omitting the wording used in the website. I thought there would be more room for the rest of my party. </t>
  </si>
  <si>
    <t>Food &amp; Beverages</t>
  </si>
  <si>
    <t>$11 – $50</t>
  </si>
  <si>
    <t>$1,001 – $2,000</t>
  </si>
  <si>
    <t>It should remain free</t>
  </si>
  <si>
    <t>The tour increased my intention to revisit Korea</t>
  </si>
  <si>
    <t>Seoul</t>
  </si>
  <si>
    <t>Cost, Distance or travel time</t>
  </si>
  <si>
    <t>Instagram</t>
  </si>
  <si>
    <t>Operation &amp; service</t>
  </si>
  <si>
    <t>Very satisfied</t>
  </si>
  <si>
    <t>5 (Very high)</t>
  </si>
  <si>
    <t>Neutral (3)</t>
  </si>
  <si>
    <t>Food experience included, More free time in the itinerary, More destination choices</t>
  </si>
  <si>
    <t>Korean cuisine, K-culture experiences</t>
  </si>
  <si>
    <t>Russia</t>
  </si>
  <si>
    <t>KE028</t>
  </si>
  <si>
    <t xml:space="preserve">San Francisco </t>
  </si>
  <si>
    <t>Royal Heritage and Charm (Gyeongbokgung Palace - Insadong) (5hrs)</t>
  </si>
  <si>
    <t>Alone</t>
  </si>
  <si>
    <t>Airport signs or brochures</t>
  </si>
  <si>
    <t>Wanted to experience Korean culture</t>
  </si>
  <si>
    <t>6–7 days</t>
  </si>
  <si>
    <t>🏙  Near the Airport : Fun with the Seagulls (Ferry + Wolmi Park + Sinpo Traditional Market ) (4hrs)</t>
  </si>
  <si>
    <t>Self-guided Tour</t>
  </si>
  <si>
    <t>Want a deeper cultural experience</t>
  </si>
  <si>
    <t>8–12 hours</t>
  </si>
  <si>
    <t>Transit tour program</t>
  </si>
  <si>
    <t>Knew about it and it influenced my choice</t>
  </si>
  <si>
    <t xml:space="preserve">Taiwan </t>
  </si>
  <si>
    <t>Availability of the transit tour program</t>
  </si>
  <si>
    <t xml:space="preserve">It was not very crowded and I enjoyed Korea and now want to comeback. Very great guid, Mr. Kim </t>
  </si>
  <si>
    <t xml:space="preserve">I just wish I had more time at both locations </t>
  </si>
  <si>
    <t>Traditional souvenirs</t>
  </si>
  <si>
    <t xml:space="preserve">Don’t know enough about Korea so need to do research as I prefer rural areas </t>
  </si>
  <si>
    <t xml:space="preserve">Lack of free time from work </t>
  </si>
  <si>
    <t>Satisfied</t>
  </si>
  <si>
    <t>Dissatisfied</t>
  </si>
  <si>
    <t>Very high (5)</t>
  </si>
  <si>
    <t>High (4)</t>
  </si>
  <si>
    <t>Tourism experience</t>
  </si>
  <si>
    <t>More free time in the itinerary</t>
  </si>
  <si>
    <t>Live performances</t>
  </si>
  <si>
    <t>Mexico</t>
  </si>
  <si>
    <t xml:space="preserve">Phu Quoc </t>
  </si>
  <si>
    <t>KE486</t>
  </si>
  <si>
    <t>Los Ángeles California USA</t>
  </si>
  <si>
    <t>Male</t>
  </si>
  <si>
    <t>50s</t>
  </si>
  <si>
    <t>Family</t>
  </si>
  <si>
    <t>Online search / blogs / travel platforms</t>
  </si>
  <si>
    <t>Wanted to experience Korean culture, To make productive use of layover time, Curiosity about Korea</t>
  </si>
  <si>
    <t>🗺  Seoul Area : Trendy Hub of Youth (Hongdae Street) (4hrs)</t>
  </si>
  <si>
    <t>Want to adjust the schedule freely</t>
  </si>
  <si>
    <t>Somewhat</t>
  </si>
  <si>
    <t>Somewhat more likely</t>
  </si>
  <si>
    <t>Layover time, Ticket price</t>
  </si>
  <si>
    <t>Found out after choosing Incheon</t>
  </si>
  <si>
    <t xml:space="preserve">Hong Kong </t>
  </si>
  <si>
    <t>Lower airfare price</t>
  </si>
  <si>
    <t xml:space="preserve">The guides good attitude </t>
  </si>
  <si>
    <t xml:space="preserve">More time probably </t>
  </si>
  <si>
    <t>Everything great</t>
  </si>
  <si>
    <t>$51 – $100</t>
  </si>
  <si>
    <t>$2,001 – $3,000</t>
  </si>
  <si>
    <t>$11 – $20</t>
  </si>
  <si>
    <t>Busan</t>
  </si>
  <si>
    <t>Cost, Language barrier</t>
  </si>
  <si>
    <t>Food experience included</t>
  </si>
  <si>
    <t>Canada</t>
  </si>
  <si>
    <t>Manila</t>
  </si>
  <si>
    <t>Oz704</t>
  </si>
  <si>
    <t>Toronto</t>
  </si>
  <si>
    <t>Friends</t>
  </si>
  <si>
    <t>To make productive use of layover time</t>
  </si>
  <si>
    <t>Once a year</t>
  </si>
  <si>
    <t>Layover time, Airport facilities, Airline service</t>
  </si>
  <si>
    <t>Suitable flight schedule</t>
  </si>
  <si>
    <t xml:space="preserve">Guide Indok was great and it was a nice quick tour of Korea </t>
  </si>
  <si>
    <t>N/A</t>
  </si>
  <si>
    <t>More than $3,000</t>
  </si>
  <si>
    <t>It should remain free but its nice that i would pay $20 -30 for the tour</t>
  </si>
  <si>
    <t>Ill come back :)</t>
  </si>
  <si>
    <t>Already shared</t>
  </si>
  <si>
    <t>Neutral</t>
  </si>
  <si>
    <t>Night tour option, Food experience included</t>
  </si>
  <si>
    <t>Korean cuisine</t>
  </si>
  <si>
    <t>Manila Philippines</t>
  </si>
  <si>
    <t>KE 0624</t>
  </si>
  <si>
    <t xml:space="preserve">Vancouver </t>
  </si>
  <si>
    <t>Petit Shopping Delight (Sinpo Traditional Market) (3hrs)</t>
  </si>
  <si>
    <t>2–3 times</t>
  </si>
  <si>
    <t>Recommendation from family or friends</t>
  </si>
  <si>
    <t>Wanted to experience Korean culture, To make productive use of layover time, Recommended by someone, Curiosity about Korea</t>
  </si>
  <si>
    <t>More than 12 hours</t>
  </si>
  <si>
    <t>Layover time, Airport facilities, Transit tour program, Ticket price, Airline service</t>
  </si>
  <si>
    <t>Taiwan</t>
  </si>
  <si>
    <t>Very accomodating tour guide, on time.</t>
  </si>
  <si>
    <t>a more detailed instruction on how to go to gate 5 and at the desk</t>
  </si>
  <si>
    <t>$501 – $1,000</t>
  </si>
  <si>
    <t>Cost, Language barrier, Lack of travel information, Visa issues or requirements</t>
  </si>
  <si>
    <t>Information provision</t>
  </si>
  <si>
    <t>Program composition</t>
  </si>
  <si>
    <t>Night tour option, Food experience included, More free time in the itinerary, More destination choices, Language-specific guide</t>
  </si>
  <si>
    <t>Korean cuisine, K-culture experiences, Beauty &amp; fashion shopping</t>
  </si>
  <si>
    <t>Los Angeles</t>
  </si>
  <si>
    <t>DL7836</t>
  </si>
  <si>
    <t>Denpasar</t>
  </si>
  <si>
    <t>Fun with the Seagulls (Ferry + Wolmi Park + Sinpo Traditional Market ) (4hrs)</t>
  </si>
  <si>
    <t>🗺  Seoul Area : DMZ &amp; Aegibong: The Closest view to North Korea (Aegibong Peace Ecopark) (4hrs)</t>
  </si>
  <si>
    <t>Feel uncomfortable traveling alone</t>
  </si>
  <si>
    <t>Not at all</t>
  </si>
  <si>
    <t>Ticket price</t>
  </si>
  <si>
    <t>The beautiful park!</t>
  </si>
  <si>
    <t>An option to eat all together and share a meal</t>
  </si>
  <si>
    <t>$10 or less</t>
  </si>
  <si>
    <t>Everywhere</t>
  </si>
  <si>
    <t>Cost, Distance or travel time, Language barrier</t>
  </si>
  <si>
    <t>Instagram and tik tok</t>
  </si>
  <si>
    <t>Night tour option, Food experience included, More destination choices</t>
  </si>
  <si>
    <t>Korean cuisine, K-culture experiences, Live performances</t>
  </si>
  <si>
    <t>Philippines</t>
  </si>
  <si>
    <t>Cebu</t>
  </si>
  <si>
    <t>KE602</t>
  </si>
  <si>
    <t>20s</t>
  </si>
  <si>
    <t>Social media (Facebook, Instagram, YouTube, etc.)</t>
  </si>
  <si>
    <t>Wanted to experience Korean culture, To make productive use of layover time, Recommended by someone, It is free of charge, Curiosity about Korea</t>
  </si>
  <si>
    <t>🏙  Near the Airport : Petit Shopping Delight (Sinpo Traditional Market) (3hrs)</t>
  </si>
  <si>
    <t>Prefer safe and convenient transportation</t>
  </si>
  <si>
    <t>4 or more times a year</t>
  </si>
  <si>
    <t>Layover time</t>
  </si>
  <si>
    <t>Having the freedom to roam around</t>
  </si>
  <si>
    <t>More time please</t>
  </si>
  <si>
    <t>No. Everything was perfect!</t>
  </si>
  <si>
    <t>Cosmetics / Beauty products</t>
  </si>
  <si>
    <t>More than $200</t>
  </si>
  <si>
    <t>I had already planned to revisit before the tour</t>
  </si>
  <si>
    <t>Jeju</t>
  </si>
  <si>
    <t>Distance or travel time, Language barrier</t>
  </si>
  <si>
    <t>Skincare</t>
  </si>
  <si>
    <t>Transportation convenience</t>
  </si>
  <si>
    <t>Korean cuisine, Beauty &amp; fashion shopping, Live performances</t>
  </si>
  <si>
    <t>Hanoi</t>
  </si>
  <si>
    <t>KE448</t>
  </si>
  <si>
    <t>Location</t>
  </si>
  <si>
    <t>More time</t>
  </si>
  <si>
    <t>The guide was very informative and nice</t>
  </si>
  <si>
    <t>$500 or less</t>
  </si>
  <si>
    <t>$21 – $30</t>
  </si>
  <si>
    <t>Distance or travel time</t>
  </si>
  <si>
    <t xml:space="preserve">Instagram </t>
  </si>
  <si>
    <t>India</t>
  </si>
  <si>
    <t>Delhi</t>
  </si>
  <si>
    <t>Ke438</t>
  </si>
  <si>
    <t>Wanted to experience Korean culture, It is free of charge</t>
  </si>
  <si>
    <t>1–2 days</t>
  </si>
  <si>
    <t>🗺  Seoul Area : Embracing Peace on Divided Land (Odusan Unification Observatory + Imjingak Pyeongwha Nuri Park) (5hrs)</t>
  </si>
  <si>
    <t>Layover time, Transit tour program, Ticket price</t>
  </si>
  <si>
    <t xml:space="preserve">The guide and schedule </t>
  </si>
  <si>
    <t xml:space="preserve">More timings to explore </t>
  </si>
  <si>
    <t xml:space="preserve">No barrier </t>
  </si>
  <si>
    <t>Night tour option, More destination choices</t>
  </si>
  <si>
    <t xml:space="preserve">Cebu City </t>
  </si>
  <si>
    <t>DL0026</t>
  </si>
  <si>
    <t xml:space="preserve">Atlanta </t>
  </si>
  <si>
    <t>Airline information</t>
  </si>
  <si>
    <t>3–5 days</t>
  </si>
  <si>
    <t>4–5 hours</t>
  </si>
  <si>
    <t>2–3 times a year</t>
  </si>
  <si>
    <t>Layover time, Airport facilities, Transit tour program, Airline service</t>
  </si>
  <si>
    <t>Dubai</t>
  </si>
  <si>
    <t>Previous positive experience</t>
  </si>
  <si>
    <t xml:space="preserve">Cultural heritage </t>
  </si>
  <si>
    <t>$101 – $200</t>
  </si>
  <si>
    <t>Cost</t>
  </si>
  <si>
    <t>Vietnam</t>
  </si>
  <si>
    <t xml:space="preserve">Vietnam </t>
  </si>
  <si>
    <t>KE476</t>
  </si>
  <si>
    <t xml:space="preserve">Edmonton </t>
  </si>
  <si>
    <t>Not sure</t>
  </si>
  <si>
    <t>My layover time is usually too short to join</t>
  </si>
  <si>
    <t>Somewhat less likely</t>
  </si>
  <si>
    <t>Korean traditional garden</t>
  </si>
  <si>
    <t>Need longer hours</t>
  </si>
  <si>
    <t>Great experience!</t>
  </si>
  <si>
    <t xml:space="preserve">Foods and cloths </t>
  </si>
  <si>
    <t>Beauty &amp; fashion shopping</t>
  </si>
  <si>
    <t>KE011</t>
  </si>
  <si>
    <t>Albuquerque</t>
  </si>
  <si>
    <t>Trendy Hub of Youth (Hongdae Street) (4hrs)</t>
  </si>
  <si>
    <t>40s</t>
  </si>
  <si>
    <t>🗺  Seoul Area : DMZ Tour: 3rd Tunnel &amp; Dora Observatory (5hrs)</t>
  </si>
  <si>
    <t>Free</t>
  </si>
  <si>
    <t>Fashion / Accessories</t>
  </si>
  <si>
    <t>Language barrier</t>
  </si>
  <si>
    <t>Facebook</t>
  </si>
  <si>
    <t>Night tour option, Food experience included, More free time in the itinerary, More destination choices</t>
  </si>
  <si>
    <t>K-culture experiences</t>
  </si>
  <si>
    <t>Las Vegas</t>
  </si>
  <si>
    <t>KE006</t>
  </si>
  <si>
    <t>Manila, Philippines</t>
  </si>
  <si>
    <t>Under 20</t>
  </si>
  <si>
    <t>4+ times</t>
  </si>
  <si>
    <t>availability</t>
  </si>
  <si>
    <t>time management</t>
  </si>
  <si>
    <t>it was very nice i went twice</t>
  </si>
  <si>
    <t>insta</t>
  </si>
  <si>
    <t>DL7858</t>
  </si>
  <si>
    <t>Slc</t>
  </si>
  <si>
    <t>Recommended by someone, It is free of charge</t>
  </si>
  <si>
    <t>Want to visit places of my choice</t>
  </si>
  <si>
    <t>Airport facilities</t>
  </si>
  <si>
    <t xml:space="preserve">Direct from SLC </t>
  </si>
  <si>
    <t>Great info along the way</t>
  </si>
  <si>
    <t>More destination choices</t>
  </si>
  <si>
    <t>SFO</t>
  </si>
  <si>
    <t>OZ707</t>
  </si>
  <si>
    <t>Airport facilities, Ticket price</t>
  </si>
  <si>
    <t>History</t>
  </si>
  <si>
    <t xml:space="preserve">Kathmandu </t>
  </si>
  <si>
    <t>KE 696</t>
  </si>
  <si>
    <t>Dallas</t>
  </si>
  <si>
    <t>Wanted to experience Korean culture, To make productive use of layover time, It is free of charge</t>
  </si>
  <si>
    <t>Option 2</t>
  </si>
  <si>
    <t>The pace of a group tour does not suit me</t>
  </si>
  <si>
    <t>Qatar</t>
  </si>
  <si>
    <t>The employees were so nice and helpful!</t>
  </si>
  <si>
    <t xml:space="preserve">Maybe provide backpack storage </t>
  </si>
  <si>
    <t xml:space="preserve">It was great! </t>
  </si>
  <si>
    <t>The tour did not greatly affect my intention, but I may revisit Korea</t>
  </si>
  <si>
    <t>Ho Chi Minh city</t>
  </si>
  <si>
    <t>Ke476</t>
  </si>
  <si>
    <t xml:space="preserve">Calgary Alberta </t>
  </si>
  <si>
    <t>Layover time, Ticket price, Airline service</t>
  </si>
  <si>
    <t>Taiwan/Taipei</t>
  </si>
  <si>
    <t>The Guide was amazing. Guide Sang</t>
  </si>
  <si>
    <t xml:space="preserve">Some people had an early flight, so the tour was cut short because of those individuals </t>
  </si>
  <si>
    <t>Restrict people attending the tour if they fly within 2-3 hours of the tour official end time</t>
  </si>
  <si>
    <t>Food experience included, More free time in the itinerary</t>
  </si>
  <si>
    <t>0Z703</t>
  </si>
  <si>
    <t>Manilla, Philippines</t>
  </si>
  <si>
    <t>Airport facilities, Transit tour program, Airline service</t>
  </si>
  <si>
    <t>Vancouver</t>
  </si>
  <si>
    <t>KE681</t>
  </si>
  <si>
    <t>I prefer to travel freely on my own</t>
  </si>
  <si>
    <t>make my layover time more interesting</t>
  </si>
  <si>
    <t>Na</t>
  </si>
  <si>
    <t>Distance or travel time, Visa issues or requirements</t>
  </si>
  <si>
    <t>Korean cuisine, Beauty &amp; fashion shopping</t>
  </si>
  <si>
    <t>KE24</t>
  </si>
  <si>
    <t>Malaysia</t>
  </si>
  <si>
    <t>Prefer not to say</t>
  </si>
  <si>
    <t>✈  Inside the Airport : K-Culture Zone Experience (Hangeul, Hanbok, Tuho, Jegi, etc.)</t>
  </si>
  <si>
    <t>Layover time, Airport facilities, Ticket price, Airline service</t>
  </si>
  <si>
    <t>Taipei</t>
  </si>
  <si>
    <t>Probably yes</t>
  </si>
  <si>
    <t>Getting to see all the cool things Korean artists made in Insadong street</t>
  </si>
  <si>
    <t>It was hard to hear the tour guide at times (but that’s not really their fault). I would also have liked more time to explore Insadong Street, but it was a good first time experience :)</t>
  </si>
  <si>
    <t>Thank you for hosting us!</t>
  </si>
  <si>
    <t>Cost, Distance or travel time, Language barrier, Visa issues or requirements</t>
  </si>
  <si>
    <t>Korean cuisine, K-culture experiences, Beauty &amp; fashion shopping, Live performances</t>
  </si>
  <si>
    <t>Cebu City</t>
  </si>
  <si>
    <t>Ke 071</t>
  </si>
  <si>
    <t xml:space="preserve">pictures </t>
  </si>
  <si>
    <t>none</t>
  </si>
  <si>
    <t>not sure</t>
  </si>
  <si>
    <t>Cebu Macyan</t>
  </si>
  <si>
    <t>KE071</t>
  </si>
  <si>
    <t xml:space="preserve">Calgary alberta </t>
  </si>
  <si>
    <t>Visiting family</t>
  </si>
  <si>
    <t>Singapore</t>
  </si>
  <si>
    <t>The people are very welcoming woth the tourist and accomadating</t>
  </si>
  <si>
    <t>Not sure at this moment. I need to explore more</t>
  </si>
  <si>
    <t>I like that you have more resting place. It is quite and very calming</t>
  </si>
  <si>
    <t>None</t>
  </si>
  <si>
    <t>Seattle</t>
  </si>
  <si>
    <t>0Z721</t>
  </si>
  <si>
    <t>Mabalacat pampanga philippines</t>
  </si>
  <si>
    <t>Time management is easier and more reliable</t>
  </si>
  <si>
    <t xml:space="preserve">Free tour </t>
  </si>
  <si>
    <t>Longer time</t>
  </si>
  <si>
    <t>Very nice and knowledgeable staff</t>
  </si>
  <si>
    <t>Night tour option, Food experience included, More free time in the itinerary, More destination choices, Language-specific guide, Namsan tower tour</t>
  </si>
  <si>
    <t>Hong kong</t>
  </si>
  <si>
    <t>KE2012</t>
  </si>
  <si>
    <t>Incheon City Tour Bus (Ocean Line)</t>
  </si>
  <si>
    <t>60+</t>
  </si>
  <si>
    <t>To make productive use of layover time, Curiosity about Korea</t>
  </si>
  <si>
    <t>Airline service</t>
  </si>
  <si>
    <t>Knew about it but it did not affect my choice</t>
  </si>
  <si>
    <t xml:space="preserve">Got to see Seoul in shortest time </t>
  </si>
  <si>
    <t xml:space="preserve">Language of the guide </t>
  </si>
  <si>
    <t xml:space="preserve">For vegetarian tourist there is an Indian restaurant  at the stop called Little India cafe </t>
  </si>
  <si>
    <t xml:space="preserve">Any </t>
  </si>
  <si>
    <t>K-culture experiences, Beauty &amp; fashion shopping</t>
  </si>
  <si>
    <t>San Francisco o</t>
  </si>
  <si>
    <t>Oz703</t>
  </si>
  <si>
    <t xml:space="preserve">Manila  Phillipines </t>
  </si>
  <si>
    <t>Tour guide</t>
  </si>
  <si>
    <t>Korean cuisine, K-culture experiences, Beauty &amp; fashion shopping, Sports events, Live performances</t>
  </si>
  <si>
    <t>Japan</t>
  </si>
  <si>
    <t>Virginia</t>
  </si>
  <si>
    <t>KE2173</t>
  </si>
  <si>
    <t>Osaka</t>
  </si>
  <si>
    <t>The tour schedule was too tight, I prefer to travel freely on my own, My layover time is usually too short to join</t>
  </si>
  <si>
    <t>I can go the famous places even if I do not know well about Korea</t>
  </si>
  <si>
    <t>The voice is explanation was a little not clear and missed some when in outside. And I want a leaflet of the places we go when arriving there.But the tour is totally good especially I appreciate the guide’s consciences.</t>
  </si>
  <si>
    <t>Language barrier, Lack of travel information</t>
  </si>
  <si>
    <t>instagram</t>
  </si>
  <si>
    <t>Ke625</t>
  </si>
  <si>
    <t>Yvr</t>
  </si>
  <si>
    <t>Layover time, Transit tour program</t>
  </si>
  <si>
    <t xml:space="preserve">Korean history </t>
  </si>
  <si>
    <t>Facebook.com</t>
  </si>
  <si>
    <t>Night tour option</t>
  </si>
  <si>
    <t>Ke619</t>
  </si>
  <si>
    <t>Narita</t>
  </si>
  <si>
    <t>The different food</t>
  </si>
  <si>
    <t>Spending</t>
  </si>
  <si>
    <t>Nigeria</t>
  </si>
  <si>
    <t>NRT</t>
  </si>
  <si>
    <t>AAR107</t>
  </si>
  <si>
    <t>KIX</t>
  </si>
  <si>
    <t>Ease of doing it and the professional guide</t>
  </si>
  <si>
    <t xml:space="preserve">More offerings of tours at times other than 9am and 3pm </t>
  </si>
  <si>
    <t xml:space="preserve">More places to stop by </t>
  </si>
  <si>
    <t>BUDAPEST</t>
  </si>
  <si>
    <t>OZ548</t>
  </si>
  <si>
    <t>CTS</t>
  </si>
  <si>
    <t>Seaside slurp &amp; Chill (Wangsan Marina + Ramyun Museum) (3hrs)</t>
  </si>
  <si>
    <t>No change</t>
  </si>
  <si>
    <t>ICN</t>
  </si>
  <si>
    <t>RAMEN library</t>
  </si>
  <si>
    <t>Food experience included, Language-specific guide</t>
  </si>
  <si>
    <t>WS087</t>
  </si>
  <si>
    <t>Calgary</t>
  </si>
  <si>
    <t>5–6 hours</t>
  </si>
  <si>
    <t>The tourist guide is very helpfull and friendly.She goes her way to explain every detail of the places and it's history.</t>
  </si>
  <si>
    <t>Ke498</t>
  </si>
  <si>
    <t xml:space="preserve">Calgary </t>
  </si>
  <si>
    <t>London</t>
  </si>
  <si>
    <t xml:space="preserve">Our tour guide she explained everything properly </t>
  </si>
  <si>
    <t xml:space="preserve">Duration </t>
  </si>
  <si>
    <t>CA2027</t>
  </si>
  <si>
    <t>Layover time, Airport facilities, Transit tour program, Ticket price</t>
  </si>
  <si>
    <t>The bus, driver and tour guide were all top notch</t>
  </si>
  <si>
    <t>Tour would be much better with more time, but completely understand why they are structured this way</t>
  </si>
  <si>
    <t xml:space="preserve">Our guide Jennifer was wonderful, very helpful and patient </t>
  </si>
  <si>
    <t>Night tour option, Food experience included, More free time in the itinerary</t>
  </si>
  <si>
    <t>kix</t>
  </si>
  <si>
    <t>OZ111</t>
  </si>
  <si>
    <t>Houston</t>
  </si>
  <si>
    <t>To make productive use of layover time, It is free of charge, Curiosity about Korea</t>
  </si>
  <si>
    <t>taiwan airport</t>
  </si>
  <si>
    <t>food trip</t>
  </si>
  <si>
    <t>it was perfect</t>
  </si>
  <si>
    <t>JFK</t>
  </si>
  <si>
    <t>OZ223</t>
  </si>
  <si>
    <t>BKK</t>
  </si>
  <si>
    <t>Business</t>
  </si>
  <si>
    <t>Layover time, Airport facilities</t>
  </si>
  <si>
    <t>HKG, SIN, DXB, AUH, NRT</t>
  </si>
  <si>
    <t>Ms Rachel was a fantastic guide! Very knowledgeable, friendly, and a great asset. Enjoyed the "taste" of Seoul</t>
  </si>
  <si>
    <t>Potentially offering a long tour that allows for more time at the palace and other sites.</t>
  </si>
  <si>
    <t xml:space="preserve">Provide clear information on how to get back to ICN in case you choose to stay longer. Provide your options for guests with longer layovers. </t>
  </si>
  <si>
    <t>Instagram, LinkedIn</t>
  </si>
  <si>
    <t>More free time in the itinerary, More destination choices</t>
  </si>
  <si>
    <t>Not self guided</t>
  </si>
  <si>
    <t xml:space="preserve">SGN </t>
  </si>
  <si>
    <t>oz202</t>
  </si>
  <si>
    <t>LAX</t>
  </si>
  <si>
    <t>Previous participation</t>
  </si>
  <si>
    <t>Guided transportation to destination</t>
  </si>
  <si>
    <t>K-culture experiences, Sports events, Live performances</t>
  </si>
  <si>
    <t>Tokyo</t>
  </si>
  <si>
    <t>OZ107</t>
  </si>
  <si>
    <t>New York City</t>
  </si>
  <si>
    <t>8–14 days</t>
  </si>
  <si>
    <t>Can't remember, I booked this flight months ago. Apologies.</t>
  </si>
  <si>
    <t>It accomodates my time well. I would not have been able to experience Korea without it today.</t>
  </si>
  <si>
    <t>More flexibility with time would be appreciated. Some of us have more time to spend than others.</t>
  </si>
  <si>
    <t>I hope in the future this program can allow for more time for guests who are able to enjoy it for longer. Multiple pickup times is the first solution coming to mind.</t>
  </si>
  <si>
    <t>Thailand</t>
  </si>
  <si>
    <t xml:space="preserve">Bangkok </t>
  </si>
  <si>
    <t>OZ742</t>
  </si>
  <si>
    <t xml:space="preserve">Seattle </t>
  </si>
  <si>
    <t>Airport facilities, Transit tour program, Ticket price, Airline service</t>
  </si>
  <si>
    <t xml:space="preserve">Downtown Zone </t>
  </si>
  <si>
    <t xml:space="preserve">Introduce food shop  that it's good delicious </t>
  </si>
  <si>
    <t xml:space="preserve">Haven't </t>
  </si>
  <si>
    <t xml:space="preserve">Facebook </t>
  </si>
  <si>
    <t>KE 620</t>
  </si>
  <si>
    <t xml:space="preserve">The tips that our guide Jennie gave us. </t>
  </si>
  <si>
    <t>More transit tours on many different timings.</t>
  </si>
  <si>
    <t>Language barrier, Visa issues or requirements</t>
  </si>
  <si>
    <t xml:space="preserve">Korean cuisine, K-culture experiences, </t>
  </si>
  <si>
    <t>Lax</t>
  </si>
  <si>
    <t>KE012</t>
  </si>
  <si>
    <t xml:space="preserve">Manila, Philippines </t>
  </si>
  <si>
    <t>Informative</t>
  </si>
  <si>
    <t>Everything ok</t>
  </si>
  <si>
    <t>Social media</t>
  </si>
  <si>
    <t>Manila, philippines</t>
  </si>
  <si>
    <t>KE624</t>
  </si>
  <si>
    <t>Edmonton Alberta, Canada</t>
  </si>
  <si>
    <t>Culture, food</t>
  </si>
  <si>
    <t>Longer stay at each tour area</t>
  </si>
  <si>
    <t xml:space="preserve">Wish the stay at each stops/tour is longer than 1 hour </t>
  </si>
  <si>
    <t>Instagram, facebook</t>
  </si>
  <si>
    <t>Korean cuisine, Live performances</t>
  </si>
  <si>
    <t xml:space="preserve">Singapore </t>
  </si>
  <si>
    <t>OZ752</t>
  </si>
  <si>
    <t>Layover time, Airport facilities, Ticket price</t>
  </si>
  <si>
    <t xml:space="preserve">More time  for those with longer layovers </t>
  </si>
  <si>
    <t>Night tour option, More free time in the itinerary, More destination choices</t>
  </si>
  <si>
    <t>KE75</t>
  </si>
  <si>
    <t>Study</t>
  </si>
  <si>
    <t>Wanted to experience Korean culture, To make productive use of layover time</t>
  </si>
  <si>
    <t>Ticket price, Airline service</t>
  </si>
  <si>
    <t xml:space="preserve">The explanation by the guide and experiencing Korean culture </t>
  </si>
  <si>
    <t>All went well</t>
  </si>
  <si>
    <t xml:space="preserve">No. Thank you </t>
  </si>
  <si>
    <t>Lack of travel information</t>
  </si>
  <si>
    <t>Ke448</t>
  </si>
  <si>
    <t>Victoria BC canada</t>
  </si>
  <si>
    <t>Curiosity about Korea</t>
  </si>
  <si>
    <t xml:space="preserve">Amazing time management and experience </t>
  </si>
  <si>
    <t xml:space="preserve">Nothing </t>
  </si>
  <si>
    <t>No barriers, planning to return</t>
  </si>
  <si>
    <t xml:space="preserve">Victoria BC </t>
  </si>
  <si>
    <t xml:space="preserve">Getting to experience Korea instead of just sitting in its airport for 13 hours waiting for a flight </t>
  </si>
  <si>
    <t>Nothing, it was great!</t>
  </si>
  <si>
    <t>Italy</t>
  </si>
  <si>
    <t>Osaka (Kansai)</t>
  </si>
  <si>
    <t>MM713</t>
  </si>
  <si>
    <t>London Gatewick</t>
  </si>
  <si>
    <t>Transit tour program, Ticket price</t>
  </si>
  <si>
    <t>Free and guided</t>
  </si>
  <si>
    <t>More reccommendations of market place, ask if people are interested in an optional group lunch event (would be interesting especially for solo travellers(</t>
  </si>
  <si>
    <t>Distance or travel time, Language barrier, Lack of travel information</t>
  </si>
  <si>
    <t>Korean cuisine, K-culture experiences, Sports events, Live performances</t>
  </si>
  <si>
    <t>OZ703</t>
  </si>
  <si>
    <t xml:space="preserve">Philippines </t>
  </si>
  <si>
    <t>Wanted to experience Korean culture, To make productive use of layover time, Recommended by someone, It is free of charge</t>
  </si>
  <si>
    <t>Palace</t>
  </si>
  <si>
    <t>Louder speaker or sound system for the tour guide</t>
  </si>
  <si>
    <t>Haily the tour guide was very accommodating with questions.</t>
  </si>
  <si>
    <t>Facebook, instagram</t>
  </si>
  <si>
    <t xml:space="preserve">Cebu, Philippines </t>
  </si>
  <si>
    <t>KE 011</t>
  </si>
  <si>
    <t>Los Ángeles, USA</t>
  </si>
  <si>
    <t>Immersion in the culture</t>
  </si>
  <si>
    <t>Learning about the culture. Especially with the king and the symbolism of his throne.</t>
  </si>
  <si>
    <t>Give the bus driver a raise haha! A really sweet guy :3</t>
  </si>
  <si>
    <t>Thanks to miss Hailee, I learned many things that I can use in my writing. I've also noticed that she was considerate of there were any Japanese tourists among us before mentioning things about what happened in the past. I appreciate that.</t>
  </si>
  <si>
    <t>All of the above except for Duty free items</t>
  </si>
  <si>
    <t>Cost, Distance or travel time, Visa issues or requirements</t>
  </si>
  <si>
    <t>New delhi</t>
  </si>
  <si>
    <t xml:space="preserve">The host Haley made it an excellent experience </t>
  </si>
  <si>
    <t>If the transport provided had some basic amenities like water, charging ports etc.</t>
  </si>
  <si>
    <t>Again a glowing commendation to Haley</t>
  </si>
  <si>
    <t>Oz212</t>
  </si>
  <si>
    <t>San Francisco</t>
  </si>
  <si>
    <t>Layover time, Transit tour program, Airline service</t>
  </si>
  <si>
    <t>Seoul Incheon</t>
  </si>
  <si>
    <t>Convenience and free</t>
  </si>
  <si>
    <t>Visa issues or requirements</t>
  </si>
  <si>
    <t>Facebook, Instagram</t>
  </si>
  <si>
    <t>Australia</t>
  </si>
  <si>
    <t>Almaty</t>
  </si>
  <si>
    <t>JQ54</t>
  </si>
  <si>
    <t>Brisbane</t>
  </si>
  <si>
    <t>Convenient</t>
  </si>
  <si>
    <t>More options &amp; times</t>
  </si>
  <si>
    <t xml:space="preserve">Enjoyed the experience &amp; guide - more airports should do this </t>
  </si>
  <si>
    <t>Time</t>
  </si>
  <si>
    <t>KE 602</t>
  </si>
  <si>
    <t>Las vegas</t>
  </si>
  <si>
    <t>Free korea transit tour</t>
  </si>
  <si>
    <t>Our tour Guide Jennie. She is very accommodating and wonderful person.</t>
  </si>
  <si>
    <t>None.  I think we have a good experience during our tour at the market. We definitely enjoyed it.</t>
  </si>
  <si>
    <t>$31 – $50</t>
  </si>
  <si>
    <t>Airport vicinity</t>
  </si>
  <si>
    <t>Facrbook</t>
  </si>
  <si>
    <t>Sports events</t>
  </si>
  <si>
    <t>Transit tour program, Ticket price, Airline service</t>
  </si>
  <si>
    <t xml:space="preserve">Very beautiful </t>
  </si>
  <si>
    <t xml:space="preserve">More time to explore </t>
  </si>
  <si>
    <t xml:space="preserve">The tour guide is very nice! </t>
  </si>
  <si>
    <t>Philippines Mactan Cebu</t>
  </si>
  <si>
    <t>Ke23</t>
  </si>
  <si>
    <t>San Francisco California</t>
  </si>
  <si>
    <t>Embracing Peace on Divided Land (Odusan Unification Observatory + Imjingak Pyeongwha Nuri Park) (5hrs)</t>
  </si>
  <si>
    <t>Learn ideas about north and south korea</t>
  </si>
  <si>
    <t>Very well information</t>
  </si>
  <si>
    <t>Cost, Visa issues or requirements</t>
  </si>
  <si>
    <t>Bali</t>
  </si>
  <si>
    <t>DL196</t>
  </si>
  <si>
    <t>San Jose</t>
  </si>
  <si>
    <t>DMZ Tour: 3rd Tunnel &amp; Dora Observatory (5hrs)</t>
  </si>
  <si>
    <t>Sjc</t>
  </si>
  <si>
    <t>Tour</t>
  </si>
  <si>
    <t>Lunch time</t>
  </si>
  <si>
    <t>Armenia</t>
  </si>
  <si>
    <t>K062</t>
  </si>
  <si>
    <t xml:space="preserve">USA </t>
  </si>
  <si>
    <t>Narita Japan</t>
  </si>
  <si>
    <t>More explanations of the interesting facts in the site</t>
  </si>
  <si>
    <t>AA741</t>
  </si>
  <si>
    <t>Bangkok</t>
  </si>
  <si>
    <t>Incheon</t>
  </si>
  <si>
    <t xml:space="preserve">The tour guide was very charming and I loved to see the culture. </t>
  </si>
  <si>
    <t xml:space="preserve">Make the tour 6 hours! </t>
  </si>
  <si>
    <t xml:space="preserve">Thank you so much! </t>
  </si>
  <si>
    <t>Cost, Distance or travel time, Language barrier, Lack of travel information</t>
  </si>
  <si>
    <t>Instagram &amp; Snapchat</t>
  </si>
  <si>
    <t>K-culture experiences, Beauty &amp; fashion shopping, Live performances</t>
  </si>
  <si>
    <t xml:space="preserve">Sophey </t>
  </si>
  <si>
    <t xml:space="preserve">She’s already amazing there’s nothing I would change </t>
  </si>
  <si>
    <t xml:space="preserve">Would have liked more time to grab a bite and shop. </t>
  </si>
  <si>
    <t xml:space="preserve">London </t>
  </si>
  <si>
    <t xml:space="preserve">Security thought my passport picture wasn’t me.  It was a horrible experience </t>
  </si>
  <si>
    <t xml:space="preserve">Facebook and Tik tok </t>
  </si>
  <si>
    <t>Wanted to experience Korean culture, It is free of charge, Curiosity about Korea</t>
  </si>
  <si>
    <t>Guide tips and bis</t>
  </si>
  <si>
    <t xml:space="preserve">Longer time shopping </t>
  </si>
  <si>
    <t xml:space="preserve">Sophie was fabulous </t>
  </si>
  <si>
    <t xml:space="preserve">Food and beauty </t>
  </si>
  <si>
    <t>Anywhere</t>
  </si>
  <si>
    <t>K-culture experiences, Live performances</t>
  </si>
  <si>
    <t>ATL</t>
  </si>
  <si>
    <t xml:space="preserve">Facilities </t>
  </si>
  <si>
    <t>Tour guide Sophey</t>
  </si>
  <si>
    <t xml:space="preserve">WhatsApp </t>
  </si>
  <si>
    <t xml:space="preserve">Cebu City, Philippines </t>
  </si>
  <si>
    <t>DL170</t>
  </si>
  <si>
    <t>Sioux Falls, South Dakota, USA</t>
  </si>
  <si>
    <t>The facts sprinkled throughout the tour</t>
  </si>
  <si>
    <t>The presentation of the initial slideshow could use more character</t>
  </si>
  <si>
    <t>Night tour option, More free time in the itinerary</t>
  </si>
  <si>
    <t>Hong Kong</t>
  </si>
  <si>
    <t>023</t>
  </si>
  <si>
    <t>Great guide</t>
  </si>
  <si>
    <t xml:space="preserve">Los Angeles </t>
  </si>
  <si>
    <t>OZ203</t>
  </si>
  <si>
    <t>Wanted to experience Korean culture, To make productive use of layover time, Recommended by someone</t>
  </si>
  <si>
    <t>The history of the place before the whole group eats lunch.</t>
  </si>
  <si>
    <t>Nothing</t>
  </si>
  <si>
    <t>Korean cuisine, K-culture experiences, Sports events</t>
  </si>
  <si>
    <t xml:space="preserve">Kuala Lumpur </t>
  </si>
  <si>
    <t>DL0172</t>
  </si>
  <si>
    <t xml:space="preserve">Salt Lake City </t>
  </si>
  <si>
    <t>Colleague(s)</t>
  </si>
  <si>
    <t xml:space="preserve">So convenient! We saw a lot in a small amount of time </t>
  </si>
  <si>
    <t xml:space="preserve">The website said you only make 50% of the slots available online but it was already booked when we arrived . Your desk agent was so wonderful helping us join a tour and it worked out ok. But I will probably advise friends to book online for sure </t>
  </si>
  <si>
    <t>Our tour guide Sophy was fantastic!!</t>
  </si>
  <si>
    <t xml:space="preserve">Private travel blog with family and friends </t>
  </si>
  <si>
    <t>KE041</t>
  </si>
  <si>
    <t>America</t>
  </si>
  <si>
    <t>Place</t>
  </si>
  <si>
    <t>It's ok</t>
  </si>
  <si>
    <t>All of them. The best marketing</t>
  </si>
  <si>
    <t>It's ok.</t>
  </si>
  <si>
    <t>It's not</t>
  </si>
  <si>
    <t>FB</t>
  </si>
  <si>
    <t>Ke624</t>
  </si>
  <si>
    <t>Cash</t>
  </si>
  <si>
    <t>OZ522</t>
  </si>
  <si>
    <t>All of the above</t>
  </si>
  <si>
    <t>Dubai, Istanbul</t>
  </si>
  <si>
    <t>Too short. Got of the bus at 1535, took group photos then needed to get back to the bus at 1650</t>
  </si>
  <si>
    <t>Household items, food and beverages, cosmetics</t>
  </si>
  <si>
    <t>Introduction of the areas / constructions seen on the way, background about the places visiting</t>
  </si>
  <si>
    <t>KE 624</t>
  </si>
  <si>
    <t>YEG</t>
  </si>
  <si>
    <t>The longest bridge</t>
  </si>
  <si>
    <t>More selections of the market</t>
  </si>
  <si>
    <t>Choose more tourist spots</t>
  </si>
  <si>
    <t>Duty-free items</t>
  </si>
  <si>
    <t>Depends</t>
  </si>
  <si>
    <t>seoul</t>
  </si>
  <si>
    <t>KE075</t>
  </si>
  <si>
    <t xml:space="preserve">vancouver </t>
  </si>
  <si>
    <t>inchean</t>
  </si>
  <si>
    <t>free bus</t>
  </si>
  <si>
    <t>all good</t>
  </si>
  <si>
    <t xml:space="preserve">you guys are awesome </t>
  </si>
  <si>
    <t>incheon</t>
  </si>
  <si>
    <t>delhi india</t>
  </si>
  <si>
    <t>kE498</t>
  </si>
  <si>
    <t xml:space="preserve">free and friendly </t>
  </si>
  <si>
    <t>may be water in bus</t>
  </si>
  <si>
    <t xml:space="preserve">tour guide lady is great person </t>
  </si>
  <si>
    <t>Korean cuisine, Sports events</t>
  </si>
  <si>
    <t>cambodia</t>
  </si>
  <si>
    <t>ke690</t>
  </si>
  <si>
    <t xml:space="preserve">san francisco </t>
  </si>
  <si>
    <t>explore the city</t>
  </si>
  <si>
    <t xml:space="preserve">everything is good </t>
  </si>
  <si>
    <t>very willing</t>
  </si>
  <si>
    <t>DL7808</t>
  </si>
  <si>
    <t>Grr</t>
  </si>
  <si>
    <t xml:space="preserve">Reliable timing to not miss my flight. A great way to quickly experience local culture. </t>
  </si>
  <si>
    <t xml:space="preserve">Possibly offer more available seats to reserve in advance. </t>
  </si>
  <si>
    <t xml:space="preserve">Our guide Jennifer was very knowledgeable, enjoyable to listen to, and still gave us flexibility of separating as long as we got back to the bus on time. </t>
  </si>
  <si>
    <t>Indonesia</t>
  </si>
  <si>
    <t>DL7844</t>
  </si>
  <si>
    <t>Jakarta</t>
  </si>
  <si>
    <t>Istanbul</t>
  </si>
  <si>
    <t>Feel safe and transportation</t>
  </si>
  <si>
    <t>Destination</t>
  </si>
  <si>
    <t>Shanghai</t>
  </si>
  <si>
    <t>KE888</t>
  </si>
  <si>
    <t>Cebu city</t>
  </si>
  <si>
    <t>Wanted to experience Korean culture, Curiosity about Korea</t>
  </si>
  <si>
    <t>NYC</t>
  </si>
  <si>
    <t>Japan Haneda</t>
  </si>
  <si>
    <t>Visit seoul</t>
  </si>
  <si>
    <t>Longer time for longer layovers</t>
  </si>
  <si>
    <t>Cost, Language barrier, Visa issues or requirements</t>
  </si>
  <si>
    <t>Food experience included, More destination choices</t>
  </si>
  <si>
    <t>KE76</t>
  </si>
  <si>
    <t>Taoyuan airport</t>
  </si>
  <si>
    <t xml:space="preserve">Can explore Korea </t>
  </si>
  <si>
    <t>I hope the time will be longer</t>
  </si>
  <si>
    <t>Nope</t>
  </si>
  <si>
    <t>I don't know</t>
  </si>
  <si>
    <t>Oz203</t>
  </si>
  <si>
    <t xml:space="preserve">Chengdu </t>
  </si>
  <si>
    <t>🏙  Near the Airport : Seaside slurp &amp; Chill (Wangsan Marina + Ramyun Museum) (3hrs)</t>
  </si>
  <si>
    <t>Place to visit</t>
  </si>
  <si>
    <t>Increase time to stay</t>
  </si>
  <si>
    <t xml:space="preserve">In general very good experience </t>
  </si>
  <si>
    <t>Ke 006</t>
  </si>
  <si>
    <t>The places we visit, food and guide/transport</t>
  </si>
  <si>
    <t>OZ704</t>
  </si>
  <si>
    <t>USA</t>
  </si>
  <si>
    <t>Early opening times/ hours of operation</t>
  </si>
  <si>
    <t>Card</t>
  </si>
  <si>
    <t>Oz224</t>
  </si>
  <si>
    <t>New york</t>
  </si>
  <si>
    <t>Incheon airport</t>
  </si>
  <si>
    <t>Many place</t>
  </si>
  <si>
    <t>Have many time</t>
  </si>
  <si>
    <t>New York</t>
  </si>
  <si>
    <t>Useful time plus culture awareness during layover</t>
  </si>
  <si>
    <t>More spots available</t>
  </si>
  <si>
    <t>Keep up the good work</t>
  </si>
  <si>
    <t>KE 76</t>
  </si>
  <si>
    <t>Airport facilities, Ticket price, Airline service</t>
  </si>
  <si>
    <t xml:space="preserve">Having a new vision about Korea food and people </t>
  </si>
  <si>
    <t xml:space="preserve">Dad </t>
  </si>
  <si>
    <t xml:space="preserve">Sea </t>
  </si>
  <si>
    <t>Want to interact with other travelers</t>
  </si>
  <si>
    <t xml:space="preserve">Tpe </t>
  </si>
  <si>
    <t xml:space="preserve">The guide </t>
  </si>
  <si>
    <t>Offer some drinks, please water</t>
  </si>
  <si>
    <t>John F. Kennedy International Airport</t>
  </si>
  <si>
    <t>Culture place</t>
  </si>
  <si>
    <t>Credit card</t>
  </si>
  <si>
    <t>Ke888</t>
  </si>
  <si>
    <t>Free transportation and guide</t>
  </si>
  <si>
    <t>Too little free time</t>
  </si>
  <si>
    <t>EWR</t>
  </si>
  <si>
    <t>YP132</t>
  </si>
  <si>
    <t>Airport facilities, Transit tour program, Ticket price</t>
  </si>
  <si>
    <t xml:space="preserve">history and facts </t>
  </si>
  <si>
    <t>nothing!</t>
  </si>
  <si>
    <t xml:space="preserve">tiktok </t>
  </si>
  <si>
    <t>Oz762</t>
  </si>
  <si>
    <t>Ottawa, Canada</t>
  </si>
  <si>
    <t xml:space="preserve">Guide </t>
  </si>
  <si>
    <t xml:space="preserve">Time </t>
  </si>
  <si>
    <t>KE498</t>
  </si>
  <si>
    <t xml:space="preserve">Guided travel </t>
  </si>
  <si>
    <t xml:space="preserve">Reduce time given to heritage site and increase food and shopping time </t>
  </si>
  <si>
    <t xml:space="preserve">Card </t>
  </si>
  <si>
    <t>Organized and the tour itself</t>
  </si>
  <si>
    <t>Going around the city and outside</t>
  </si>
  <si>
    <t>Recommended by someone</t>
  </si>
  <si>
    <t>Depends if my wife wants to go (will travel with her next time)</t>
  </si>
  <si>
    <t>The combination of locales visited</t>
  </si>
  <si>
    <t xml:space="preserve">Slightly more time at sites, possibly </t>
  </si>
  <si>
    <t>Generally very good but felt somewhat rushed</t>
  </si>
  <si>
    <t>JJ!</t>
  </si>
  <si>
    <t xml:space="preserve">It was very good. No improvements to offer </t>
  </si>
  <si>
    <t>Thank you!</t>
  </si>
  <si>
    <t>Instagram and Tik Tok</t>
  </si>
  <si>
    <t>MNL</t>
  </si>
  <si>
    <t>Clear and straightforward</t>
  </si>
  <si>
    <t>Availability of more choices of destination. Should be offered to inperson inquiry first before online.</t>
  </si>
  <si>
    <t>Our tour guide Jennifer was amazing!</t>
  </si>
  <si>
    <t>Facebook and instagram</t>
  </si>
  <si>
    <t>KE690</t>
  </si>
  <si>
    <t>taiwan</t>
  </si>
  <si>
    <t xml:space="preserve">relaxing </t>
  </si>
  <si>
    <t>nothing much</t>
  </si>
  <si>
    <t>Lack of travel information, Visa issues or requirements</t>
  </si>
  <si>
    <t>willing</t>
  </si>
  <si>
    <t xml:space="preserve">Danang </t>
  </si>
  <si>
    <t>YP131</t>
  </si>
  <si>
    <t xml:space="preserve">Incheon </t>
  </si>
  <si>
    <t>Good</t>
  </si>
  <si>
    <t>NA</t>
  </si>
  <si>
    <t>Incheon Airport</t>
  </si>
  <si>
    <t>Tour around the city</t>
  </si>
  <si>
    <t>Nothing, all is great</t>
  </si>
  <si>
    <t>Awesome….</t>
  </si>
  <si>
    <t xml:space="preserve">Credit card </t>
  </si>
  <si>
    <t xml:space="preserve">Canada </t>
  </si>
  <si>
    <t xml:space="preserve">Organized </t>
  </si>
  <si>
    <t xml:space="preserve">Just keep up the good work. </t>
  </si>
  <si>
    <t xml:space="preserve">Keep it up. </t>
  </si>
  <si>
    <t>Goofle</t>
  </si>
  <si>
    <t>Los angeles</t>
  </si>
  <si>
    <t>KE12</t>
  </si>
  <si>
    <t>Kuala lumpur</t>
  </si>
  <si>
    <t>To make productive use of layover time, Recommended by someone, It is free of charge, Curiosity about Korea</t>
  </si>
  <si>
    <t xml:space="preserve">Japan, Taiwan, Hong Kong </t>
  </si>
  <si>
    <t>Cost, Language barrier, Lack of travel information</t>
  </si>
  <si>
    <t>1 (Very low)</t>
  </si>
  <si>
    <t>Airport facilities, Transit tour program</t>
  </si>
  <si>
    <t>Have many place</t>
  </si>
  <si>
    <t>Cultural &amp; nature scenery</t>
  </si>
  <si>
    <t xml:space="preserve">Tourism </t>
  </si>
  <si>
    <t>Da nang</t>
  </si>
  <si>
    <t>Yp131</t>
  </si>
  <si>
    <t xml:space="preserve">New York </t>
  </si>
  <si>
    <t xml:space="preserve">Royal heritage </t>
  </si>
  <si>
    <t>Need more explanation more history telling</t>
  </si>
  <si>
    <t>Nice</t>
  </si>
  <si>
    <t xml:space="preserve">Culture </t>
  </si>
  <si>
    <t>New Delhi</t>
  </si>
  <si>
    <t>KE 498</t>
  </si>
  <si>
    <t>The Heritage</t>
  </si>
  <si>
    <t xml:space="preserve">Everything’s fine </t>
  </si>
  <si>
    <t>All well</t>
  </si>
  <si>
    <t>No Barrier</t>
  </si>
  <si>
    <t>KE427</t>
  </si>
  <si>
    <t>Kuala Lumpur</t>
  </si>
  <si>
    <t>Narita International Airport</t>
  </si>
  <si>
    <t>Learn about the history of Korea</t>
  </si>
  <si>
    <t>Nothing in particular</t>
  </si>
  <si>
    <t>Not that I can think of</t>
  </si>
  <si>
    <t>Distance or travel time, Lack of travel information, Visa issues or requirements</t>
  </si>
  <si>
    <t>Manila philippines</t>
  </si>
  <si>
    <t>Icn</t>
  </si>
  <si>
    <t>Ambala</t>
  </si>
  <si>
    <t xml:space="preserve">Time management </t>
  </si>
  <si>
    <t xml:space="preserve">Everything was good </t>
  </si>
  <si>
    <t>All part of South Korea</t>
  </si>
  <si>
    <t>OZ705</t>
  </si>
  <si>
    <t>Good service</t>
  </si>
  <si>
    <t xml:space="preserve">Very informative and liked Jennifer </t>
  </si>
  <si>
    <t>Add 10 more minutes for lunch.</t>
  </si>
  <si>
    <t>Great tour</t>
  </si>
  <si>
    <t>Mexico City</t>
  </si>
  <si>
    <t>V7 2130</t>
  </si>
  <si>
    <t>San Francisco USA</t>
  </si>
  <si>
    <t>Learn about Korean culture</t>
  </si>
  <si>
    <t>Web site for reservation</t>
  </si>
  <si>
    <t>Cost, Distance or travel time, Lack of travel information</t>
  </si>
  <si>
    <t xml:space="preserve">X and WhatsApp </t>
  </si>
  <si>
    <t>Night tour option, More free time in the itinerary, Language-specific guide</t>
  </si>
  <si>
    <t>KE 12</t>
  </si>
  <si>
    <t>Offer multiple tour selection</t>
  </si>
  <si>
    <t>Red ginseng</t>
  </si>
  <si>
    <t>Da Nang, Vietnam</t>
  </si>
  <si>
    <t>New York, United States</t>
  </si>
  <si>
    <t>Cambodia</t>
  </si>
  <si>
    <t xml:space="preserve">exploring </t>
  </si>
  <si>
    <t>everything is good</t>
  </si>
  <si>
    <t>Food experience included, More free time in the itinerary, More destination choices, Language-specific guide</t>
  </si>
  <si>
    <t>Sam Francisco</t>
  </si>
  <si>
    <t xml:space="preserve">History and the experience </t>
  </si>
  <si>
    <t>KE625</t>
  </si>
  <si>
    <t>Services</t>
  </si>
  <si>
    <t xml:space="preserve">Free tour and  transportation </t>
  </si>
  <si>
    <t xml:space="preserve">None </t>
  </si>
  <si>
    <t>None JJ is good</t>
  </si>
  <si>
    <t>HO CHI MINH CITY</t>
  </si>
  <si>
    <t>DL7816</t>
  </si>
  <si>
    <t xml:space="preserve"> It depends on many factors.</t>
  </si>
  <si>
    <t>The staff at the counter and the tour guides were friendly and enthusiastic. Everyone was kind, helpful, and attentive.</t>
  </si>
  <si>
    <t xml:space="preserve">Taipei </t>
  </si>
  <si>
    <t>Experience in old time during the past era</t>
  </si>
  <si>
    <t>Should be able to accommodate for Seoul tour</t>
  </si>
  <si>
    <t>Should have enough bus to accept for Seoul tour</t>
  </si>
  <si>
    <t>Seoul,  busan , jeju</t>
  </si>
  <si>
    <t xml:space="preserve">Great travel experiences.  Koresn air staffs are pleasant. </t>
  </si>
  <si>
    <t>China</t>
  </si>
  <si>
    <t>Beijing</t>
  </si>
  <si>
    <t>KE864</t>
  </si>
  <si>
    <t>convenient</t>
  </si>
  <si>
    <t>It is good</t>
  </si>
  <si>
    <t>wonderful</t>
  </si>
  <si>
    <t>đanang</t>
  </si>
  <si>
    <t>DL7812</t>
  </si>
  <si>
    <t>washington D.C</t>
  </si>
  <si>
    <t>tour guude</t>
  </si>
  <si>
    <t>nothing</t>
  </si>
  <si>
    <t xml:space="preserve"> othing</t>
  </si>
  <si>
    <t>card</t>
  </si>
  <si>
    <t xml:space="preserve">Night tour option, Food experience included, More destination choices, Language-specific guide, </t>
  </si>
  <si>
    <t xml:space="preserve">Korean cuisine, K-culture experiences, Beauty &amp; fashion shopping, </t>
  </si>
  <si>
    <t>Ke098</t>
  </si>
  <si>
    <t>Dmz</t>
  </si>
  <si>
    <t>KE 075</t>
  </si>
  <si>
    <t>Very friendly and knowledgeable tourist guide</t>
  </si>
  <si>
    <t>Could add one more place on the afternoon tours</t>
  </si>
  <si>
    <t>shanghai</t>
  </si>
  <si>
    <t>OZ368</t>
  </si>
  <si>
    <t>xiaohongshu</t>
  </si>
  <si>
    <t>Experience the different types of street foods and I was amazed by the underground mall.</t>
  </si>
  <si>
    <t>A bit more time for shopping and food trip</t>
  </si>
  <si>
    <t>I would suggest to stretch the time of this tour</t>
  </si>
  <si>
    <t xml:space="preserve">Souvenirs </t>
  </si>
  <si>
    <t>Seoul busan jeju</t>
  </si>
  <si>
    <t>Cost, Distance or travel time, To visit different places in south korea</t>
  </si>
  <si>
    <t xml:space="preserve">As long i enjoyed the time of the tour </t>
  </si>
  <si>
    <t>Prague</t>
  </si>
  <si>
    <t>OZ546</t>
  </si>
  <si>
    <t>Hamada</t>
  </si>
  <si>
    <t>Experience in the market</t>
  </si>
  <si>
    <t>LJ212</t>
  </si>
  <si>
    <t>Clark</t>
  </si>
  <si>
    <t>Kpop tour?</t>
  </si>
  <si>
    <t>Food</t>
  </si>
  <si>
    <t xml:space="preserve">Shen yang </t>
  </si>
  <si>
    <t>Wanted to experience Korean culture, Recommended by someone</t>
  </si>
  <si>
    <t xml:space="preserve">Jj is great </t>
  </si>
  <si>
    <t>Korean cuisine, Beauty &amp; fashion shopping, Sports events, Live performances</t>
  </si>
  <si>
    <t>Lj212</t>
  </si>
  <si>
    <t xml:space="preserve">Clark </t>
  </si>
  <si>
    <t>Kpop district  tour ?</t>
  </si>
  <si>
    <t>Food, fashion, cosmetic</t>
  </si>
  <si>
    <t>Haneda Japan, Dubai</t>
  </si>
  <si>
    <t>Visa waiver for US visa</t>
  </si>
  <si>
    <t>The itinerary, time management, and professional guidance</t>
  </si>
  <si>
    <t>Refill water station would be nice</t>
  </si>
  <si>
    <t>Such a lovely tour, would definitely recommend it to friends and family</t>
  </si>
  <si>
    <t>KE626</t>
  </si>
  <si>
    <t>Taipe</t>
  </si>
  <si>
    <t>Food trip</t>
  </si>
  <si>
    <t>Option for a full day tour</t>
  </si>
  <si>
    <t>OZ756</t>
  </si>
  <si>
    <t>Ferry ride and garden walk</t>
  </si>
  <si>
    <t>There's no where to sit down at the market to eat</t>
  </si>
  <si>
    <t>oz700</t>
  </si>
  <si>
    <t>Taipei city</t>
  </si>
  <si>
    <t>Mo602</t>
  </si>
  <si>
    <t>Mongolia</t>
  </si>
  <si>
    <t xml:space="preserve">Pusan </t>
  </si>
  <si>
    <t>Instagram ,Facebook</t>
  </si>
  <si>
    <t>Oz714</t>
  </si>
  <si>
    <t>Tas</t>
  </si>
  <si>
    <t>Well scheduled</t>
  </si>
  <si>
    <t>Traditional Market</t>
  </si>
  <si>
    <t>Tokyo. Japan</t>
  </si>
  <si>
    <t>It is free of charge</t>
  </si>
  <si>
    <t>Longer free time</t>
  </si>
  <si>
    <t>City tour</t>
  </si>
  <si>
    <t>Food, fashion</t>
  </si>
  <si>
    <t>TPE</t>
  </si>
  <si>
    <t>OZ714</t>
  </si>
  <si>
    <t>Tashkent</t>
  </si>
  <si>
    <t>海鷗</t>
  </si>
  <si>
    <t>No, prrfect</t>
  </si>
  <si>
    <t>You are great</t>
  </si>
  <si>
    <t>Edmonton</t>
  </si>
  <si>
    <t>To make productive use of layover time, It is free of charge</t>
  </si>
  <si>
    <t>Its free</t>
  </si>
  <si>
    <t>Longer tours</t>
  </si>
  <si>
    <t>Thank you for this free tour</t>
  </si>
  <si>
    <t>Do nang vietnam</t>
  </si>
  <si>
    <t>Dl 428</t>
  </si>
  <si>
    <t xml:space="preserve">Las Vegas </t>
  </si>
  <si>
    <t>Inssun</t>
  </si>
  <si>
    <t xml:space="preserve">The city </t>
  </si>
  <si>
    <t>Cebu, Philippines</t>
  </si>
  <si>
    <t>Las Vegas, NV, USA</t>
  </si>
  <si>
    <t>Friendly guide</t>
  </si>
  <si>
    <t>Cash or credit</t>
  </si>
  <si>
    <t>KE6</t>
  </si>
  <si>
    <t>Shenyang</t>
  </si>
  <si>
    <t>Wanted to experience Korean culture, Recommended by someone, It is free of charge, Curiosity about Korea</t>
  </si>
  <si>
    <t>Guide, efficiency, options</t>
  </si>
  <si>
    <t>Trash cans are hard to find</t>
  </si>
  <si>
    <t xml:space="preserve">Loved the transit tour experience, we intentionally came here for the transit tour option. </t>
  </si>
  <si>
    <t>Multiple items, this needs to be a select more than one option</t>
  </si>
  <si>
    <t>Layover time, Transit tour program, Ticket price, Airline service</t>
  </si>
  <si>
    <t>The food</t>
  </si>
  <si>
    <t>More tour guides</t>
  </si>
  <si>
    <t>AC061</t>
  </si>
  <si>
    <t>The destinations</t>
  </si>
  <si>
    <t>More than 5 hours?</t>
  </si>
  <si>
    <t>More than 1 hour in the market</t>
  </si>
  <si>
    <t>Korean cuisine, K-culture experiences, Beauty &amp; fashion shopping, Sports events</t>
  </si>
  <si>
    <t>NY</t>
  </si>
  <si>
    <t>Market</t>
  </si>
  <si>
    <t>台北</t>
  </si>
  <si>
    <t xml:space="preserve">      Oz714</t>
  </si>
  <si>
    <t xml:space="preserve">Yes </t>
  </si>
  <si>
    <t>Oz271</t>
  </si>
  <si>
    <t>The ease and it was fun! It allowed me to see parts of s.korea i might not have otherwise</t>
  </si>
  <si>
    <t>Dl7912</t>
  </si>
  <si>
    <t>Atlanta</t>
  </si>
  <si>
    <t xml:space="preserve">Istanbul </t>
  </si>
  <si>
    <t>The safety and convenience, the peace of mind of knowing I won’t miss my flight</t>
  </si>
  <si>
    <t>Manila, Phillipined</t>
  </si>
  <si>
    <t>Boise idaho</t>
  </si>
  <si>
    <t>Da Nang</t>
  </si>
  <si>
    <t xml:space="preserve">The food and shopping </t>
  </si>
  <si>
    <t>Should have another tour that is over 5hrs</t>
  </si>
  <si>
    <t>Night tour option, Food experience included, More free time in the itinerary, More destination choices, Language-specific guide, Definitely more free time 100x!!</t>
  </si>
  <si>
    <t>Direct</t>
  </si>
  <si>
    <t>Experiencing both historical and modern cultural elements of Korea</t>
  </si>
  <si>
    <t>More time at Insadong</t>
  </si>
  <si>
    <t xml:space="preserve">Zürich </t>
  </si>
  <si>
    <t>LX122</t>
  </si>
  <si>
    <t xml:space="preserve">Tokio </t>
  </si>
  <si>
    <t>Layover time, Airline service</t>
  </si>
  <si>
    <t xml:space="preserve">Tokyo </t>
  </si>
  <si>
    <t>To get a first Impression of Seoul</t>
  </si>
  <si>
    <t>Freetime</t>
  </si>
  <si>
    <t>Must be a mix of nature culture and sea</t>
  </si>
  <si>
    <t>sf</t>
  </si>
  <si>
    <t>ke024</t>
  </si>
  <si>
    <t>T2</t>
  </si>
  <si>
    <t>bus</t>
  </si>
  <si>
    <t>time</t>
  </si>
  <si>
    <t>good</t>
  </si>
  <si>
    <t>wechat</t>
  </si>
  <si>
    <t>YYC</t>
  </si>
  <si>
    <t>The site</t>
  </si>
  <si>
    <t xml:space="preserve">Social meaning </t>
  </si>
  <si>
    <t xml:space="preserve">The guide and the peaceful environment </t>
  </si>
  <si>
    <t xml:space="preserve">More options for tours </t>
  </si>
  <si>
    <t xml:space="preserve">No lovely </t>
  </si>
  <si>
    <t>LJ734</t>
  </si>
  <si>
    <t>Fukuoka</t>
  </si>
  <si>
    <t>Very dissatisfied</t>
  </si>
  <si>
    <t>Sports events, Live performances</t>
  </si>
  <si>
    <t>Phuket</t>
  </si>
  <si>
    <t>KE023</t>
  </si>
  <si>
    <t>SFO San Francisco, California, USA</t>
  </si>
  <si>
    <t xml:space="preserve">My dad chose </t>
  </si>
  <si>
    <t>Food experience included, More free time in the itinerary, Language-specific guide</t>
  </si>
  <si>
    <t xml:space="preserve">Montreal </t>
  </si>
  <si>
    <t xml:space="preserve">Very convenient </t>
  </si>
  <si>
    <t xml:space="preserve">It’s perfect </t>
  </si>
  <si>
    <t>Convenient and professional</t>
  </si>
  <si>
    <t xml:space="preserve">Tour guide was attentive.  Realized that I enrolled for same tour in the afternoon and offer to switch me to a different tour.  Much appreciated. </t>
  </si>
  <si>
    <t>Ke626</t>
  </si>
  <si>
    <t>Winnipeg</t>
  </si>
  <si>
    <t>Interesting</t>
  </si>
  <si>
    <t>Tourist guide is very informative</t>
  </si>
  <si>
    <t>Language-specific guide</t>
  </si>
  <si>
    <t xml:space="preserve">Live performances, </t>
  </si>
  <si>
    <t>Phuket, Thailand</t>
  </si>
  <si>
    <t>To make productive use of layover time, Recommended by someone</t>
  </si>
  <si>
    <t>Traditional markets</t>
  </si>
  <si>
    <t>Didn’t do self guided</t>
  </si>
  <si>
    <t>Cebu philipines</t>
  </si>
  <si>
    <t>United states</t>
  </si>
  <si>
    <t>Its has a trasportation has wifi and several places done in one tour and tour guide is friendly and nice</t>
  </si>
  <si>
    <t xml:space="preserve">I could experience more and spend more time on shopping and finding something to eat
</t>
  </si>
  <si>
    <t>No comments</t>
  </si>
  <si>
    <t>KE678</t>
  </si>
  <si>
    <t>It was a very efficient way to see a curated set of Korean experiences without risking time delays for my next flight.</t>
  </si>
  <si>
    <t>I think that the naming of “Fun with Seagulls” made it seem like the tour would not cover the level of interesting Korean cultural sites, and I only went on this tour because the Royal palace tour was not available.  I really did enjoy this tour (including the seagulls part), but naming it something like “Ferry to Cultural Park and Street Market Food” would have had me more excited about this option.</t>
  </si>
  <si>
    <t>Our tour guide was great.  Very informative about the country and history, as well as very patient with people and a good guide.</t>
  </si>
  <si>
    <t>Ktm</t>
  </si>
  <si>
    <t>Kt698</t>
  </si>
  <si>
    <t>Beauty &amp; fashion shopping, Sports events</t>
  </si>
  <si>
    <t>Cebu Philippines</t>
  </si>
  <si>
    <t>KE0602</t>
  </si>
  <si>
    <t>US</t>
  </si>
  <si>
    <t>DL7854</t>
  </si>
  <si>
    <t>The Us</t>
  </si>
  <si>
    <t>Safe, Nice, friendly tour guide</t>
  </si>
  <si>
    <t>My job</t>
  </si>
  <si>
    <t>KE062</t>
  </si>
  <si>
    <t xml:space="preserve">The joy seeing the seagulls </t>
  </si>
  <si>
    <t>Kathmandu</t>
  </si>
  <si>
    <t>KE696</t>
  </si>
  <si>
    <t>Culture</t>
  </si>
  <si>
    <t>Winnipeg, Manitoba</t>
  </si>
  <si>
    <t>Got to see korea outside the airport</t>
  </si>
  <si>
    <t>Guided tour</t>
  </si>
  <si>
    <t xml:space="preserve">Manila </t>
  </si>
  <si>
    <t>Ke724</t>
  </si>
  <si>
    <t xml:space="preserve">Calgary Canada </t>
  </si>
  <si>
    <t xml:space="preserve">Seeing the palace </t>
  </si>
  <si>
    <t xml:space="preserve">More time to take in the sights </t>
  </si>
  <si>
    <t xml:space="preserve">Street food and souvenirs </t>
  </si>
  <si>
    <t>Ke006</t>
  </si>
  <si>
    <t>Kill time for the lay over</t>
  </si>
  <si>
    <t>Longer tour</t>
  </si>
  <si>
    <t>N/a</t>
  </si>
  <si>
    <t xml:space="preserve">Narita Airport </t>
  </si>
  <si>
    <t>OZ233</t>
  </si>
  <si>
    <t xml:space="preserve">Honolulu, Hawaii </t>
  </si>
  <si>
    <t xml:space="preserve">The Palace </t>
  </si>
  <si>
    <t xml:space="preserve">Maybe more time to explore </t>
  </si>
  <si>
    <t>Ke 448</t>
  </si>
  <si>
    <t>Florida</t>
  </si>
  <si>
    <t xml:space="preserve">Opportunity to see more of Seoul </t>
  </si>
  <si>
    <t>Timing of palace visit to see guard changing without rush to bus; ability to keep guide in sight on palace walk</t>
  </si>
  <si>
    <t>Guide could use flag or umbrella to be more visible</t>
  </si>
  <si>
    <t>More Korean history and culture</t>
  </si>
  <si>
    <t>More city experiences</t>
  </si>
  <si>
    <t>Doha</t>
  </si>
  <si>
    <t>Very little</t>
  </si>
  <si>
    <t xml:space="preserve">ICN </t>
  </si>
  <si>
    <t xml:space="preserve">It was done for us &amp; we didn’t have to figure out the logistics </t>
  </si>
  <si>
    <t xml:space="preserve">Guide needs a better visual flag or bright shirt/jacket. In a large crowd,  it was hard to keep up. </t>
  </si>
  <si>
    <t>I appreciated the rule of time of meeting &amp; leave, if we waited; it would put many of us on a level of worry about flight connections.</t>
  </si>
  <si>
    <t xml:space="preserve">Facebook and instagram </t>
  </si>
  <si>
    <t>Prefer spending time on my own</t>
  </si>
  <si>
    <t>We went outside</t>
  </si>
  <si>
    <t>Albania</t>
  </si>
  <si>
    <t>Chengdu</t>
  </si>
  <si>
    <t>OZ324</t>
  </si>
  <si>
    <t>Hkg</t>
  </si>
  <si>
    <t>OZ212</t>
  </si>
  <si>
    <t>get to see korea quickly</t>
  </si>
  <si>
    <t>Given time per destination</t>
  </si>
  <si>
    <t>Ig</t>
  </si>
  <si>
    <t>San francisco</t>
  </si>
  <si>
    <t>Family tour</t>
  </si>
  <si>
    <t>To bisit some tourist spot</t>
  </si>
  <si>
    <t>OZ762</t>
  </si>
  <si>
    <t>convenient transportation</t>
  </si>
  <si>
    <t>more time ☺️</t>
  </si>
  <si>
    <t>Oz111</t>
  </si>
  <si>
    <t xml:space="preserve">Comfy bus </t>
  </si>
  <si>
    <t>More time to look around</t>
  </si>
  <si>
    <t>cebu</t>
  </si>
  <si>
    <t xml:space="preserve">incheon </t>
  </si>
  <si>
    <t xml:space="preserve">Flexible schedule </t>
  </si>
  <si>
    <t>Transit time</t>
  </si>
  <si>
    <t>Nagoya</t>
  </si>
  <si>
    <t>KE744</t>
  </si>
  <si>
    <t xml:space="preserve">Everything </t>
  </si>
  <si>
    <t>Longer tour time</t>
  </si>
  <si>
    <t>0Z204</t>
  </si>
  <si>
    <t xml:space="preserve">The activities </t>
  </si>
  <si>
    <t>KE 1138</t>
  </si>
  <si>
    <t xml:space="preserve">Korean transit tour </t>
  </si>
  <si>
    <t>Loves it. Thank you Jennifer!</t>
  </si>
  <si>
    <t xml:space="preserve">Friendly and kind staff </t>
  </si>
  <si>
    <t>IG</t>
  </si>
  <si>
    <t>Kansai, Japan</t>
  </si>
  <si>
    <t>OZ204</t>
  </si>
  <si>
    <t>Salt Lake City, USA</t>
  </si>
  <si>
    <t>Free, well orgqnized</t>
  </si>
  <si>
    <t>Discord</t>
  </si>
  <si>
    <t>Low (2)</t>
  </si>
  <si>
    <t>The tour schedule was too tight</t>
  </si>
  <si>
    <t>It was the only option for the ticket I chose</t>
  </si>
  <si>
    <t>It made my 8 hour layover much more productive</t>
  </si>
  <si>
    <t>If someone has a reservation for the tour booked, allow them to use a priority immigration line. I almost missed the tour because the immigration line took over an hour.</t>
  </si>
  <si>
    <t>Consider extending the tour 1 hour</t>
  </si>
  <si>
    <t>K-pop / Entertainment merchandise</t>
  </si>
  <si>
    <t>Not enough work time off</t>
  </si>
  <si>
    <t>My layover time is usually too short to join, Drive was too long to make the tour worth it</t>
  </si>
  <si>
    <t xml:space="preserve">Free </t>
  </si>
  <si>
    <t>Reception desk worker friendliness improvement</t>
  </si>
  <si>
    <t>Jennifer (Lopez) was amazing and caring</t>
  </si>
  <si>
    <t xml:space="preserve">No barriers </t>
  </si>
  <si>
    <t>OZ231</t>
  </si>
  <si>
    <t>Hawaii</t>
  </si>
  <si>
    <t xml:space="preserve">More sign in the exit to help us find </t>
  </si>
  <si>
    <t>Very good</t>
  </si>
  <si>
    <t>Redbook in China，you should try</t>
  </si>
  <si>
    <t>KE0006</t>
  </si>
  <si>
    <t>The tour itself</t>
  </si>
  <si>
    <t>SHANGHAI</t>
  </si>
  <si>
    <t>NewYork</t>
  </si>
  <si>
    <t>Doha Hamad International Airport</t>
  </si>
  <si>
    <t>What I liked most about this tour is the program itself. It allowed me to experience Korean culture for free and made good use of my layover time</t>
  </si>
  <si>
    <t>The travel time felt quite long, which left us with too little actual time to explore and enjoy the sights.</t>
  </si>
  <si>
    <t>No other suggestions. I really appreciated that our tour guide spoke a little bit of Chinese, which made the experience much smoother.</t>
  </si>
  <si>
    <t>Chinese tiktok &amp; 小红书（xiaohongshu）</t>
  </si>
  <si>
    <t>SLC</t>
  </si>
  <si>
    <t>multiple</t>
  </si>
  <si>
    <t>a chance to get out of the airport and see Korea</t>
  </si>
  <si>
    <t>more tour options at any given time (only 2 were available for us)</t>
  </si>
  <si>
    <t>facebook</t>
  </si>
  <si>
    <t>Enjoyed local food and market</t>
  </si>
  <si>
    <t xml:space="preserve">Convenient transportation </t>
  </si>
  <si>
    <t>All good</t>
  </si>
  <si>
    <t>OZ211</t>
  </si>
  <si>
    <t xml:space="preserve">Convenient </t>
  </si>
  <si>
    <t>Longer time so we can explore properly</t>
  </si>
  <si>
    <t>IG and FB - personal post</t>
  </si>
  <si>
    <t>dalian</t>
  </si>
  <si>
    <t>oz302</t>
  </si>
  <si>
    <t>lax</t>
  </si>
  <si>
    <t>Recommended by someone, Curiosity about Korea</t>
  </si>
  <si>
    <t>good guide</t>
  </si>
  <si>
    <t>time flexiable</t>
  </si>
  <si>
    <t xml:space="preserve">no </t>
  </si>
  <si>
    <t>San Francisco International Airport</t>
  </si>
  <si>
    <t>To make productive use of layover time, Recommended by someone, It is free of charge</t>
  </si>
  <si>
    <t>Free and managed time</t>
  </si>
  <si>
    <t>Additional full day tour</t>
  </si>
  <si>
    <t>Great staff</t>
  </si>
  <si>
    <t>OZ272</t>
  </si>
  <si>
    <t>Seattle, Washington, USA</t>
  </si>
  <si>
    <t>Lots of good food at good prices.</t>
  </si>
  <si>
    <t>Driving time was part of tour time so felt rushed to go around the area.</t>
  </si>
  <si>
    <t>OZ117</t>
  </si>
  <si>
    <t>Lisbon</t>
  </si>
  <si>
    <t>Convenient and fun</t>
  </si>
  <si>
    <t>Thanks it was great time!</t>
  </si>
  <si>
    <t>Cosmetic product</t>
  </si>
  <si>
    <t xml:space="preserve"> I would appreciated keep having this wonderful program </t>
  </si>
  <si>
    <t>?</t>
  </si>
  <si>
    <t>SEATTLE</t>
  </si>
  <si>
    <t>Informative and fun</t>
  </si>
  <si>
    <t>More time to explore</t>
  </si>
  <si>
    <t>Fun tour</t>
  </si>
  <si>
    <t>Vienna</t>
  </si>
  <si>
    <t>KE938</t>
  </si>
  <si>
    <t>HND</t>
  </si>
  <si>
    <t>Professional guide and nice fish cake!</t>
  </si>
  <si>
    <t>This is great idea that you offer such a nice transit tour.</t>
  </si>
  <si>
    <t>DELHI</t>
  </si>
  <si>
    <t xml:space="preserve">To spend layover time for tourism </t>
  </si>
  <si>
    <t xml:space="preserve">to add more tours </t>
  </si>
  <si>
    <t>no</t>
  </si>
  <si>
    <t>nil</t>
  </si>
  <si>
    <t xml:space="preserve">FACEBOOK </t>
  </si>
  <si>
    <t>KE 512</t>
  </si>
  <si>
    <t>Friendly Tour Guide</t>
  </si>
  <si>
    <t>Quality of places visited</t>
  </si>
  <si>
    <t>Korean cuisine, Sports events, Live performances</t>
  </si>
  <si>
    <t>Ke432</t>
  </si>
  <si>
    <t>Locations/availability of the other tour I had wanted… would like to see some top spots</t>
  </si>
  <si>
    <t>Thank you!!</t>
  </si>
  <si>
    <t>Instagram/facebook/threads…</t>
  </si>
  <si>
    <t>Honolulu, Hawaii, USA</t>
  </si>
  <si>
    <t>KE?</t>
  </si>
  <si>
    <t xml:space="preserve">Denpasar, Indonesia </t>
  </si>
  <si>
    <t>The cultural park and heritage tour</t>
  </si>
  <si>
    <t xml:space="preserve">The market needed rubbish bins. </t>
  </si>
  <si>
    <t xml:space="preserve">This is absolutely fabulous! </t>
  </si>
  <si>
    <t xml:space="preserve">Instagram, facebook </t>
  </si>
  <si>
    <t>KE 626</t>
  </si>
  <si>
    <t>Getting out of airport to see city</t>
  </si>
  <si>
    <t>More interesting spots</t>
  </si>
  <si>
    <t>Facebook and instagray</t>
  </si>
  <si>
    <t>Usa</t>
  </si>
  <si>
    <t>To know about Korean culture and foods and make new friends during tour program.</t>
  </si>
  <si>
    <t>Nothing at this time</t>
  </si>
  <si>
    <t xml:space="preserve">Nothing at this time </t>
  </si>
  <si>
    <t xml:space="preserve">Visa credit card </t>
  </si>
  <si>
    <t>Beauty &amp; fashion shopping, Live performances</t>
  </si>
  <si>
    <t>Calgary AB</t>
  </si>
  <si>
    <t xml:space="preserve">Visit friends   </t>
  </si>
  <si>
    <t xml:space="preserve">Adventure to see more places not just staying at the airport </t>
  </si>
  <si>
    <t xml:space="preserve">All good </t>
  </si>
  <si>
    <t>My first time so I’m actually super grateful</t>
  </si>
  <si>
    <t>Visa issues or requirements, For Phil passports</t>
  </si>
  <si>
    <t xml:space="preserve">Live performances, Cultural </t>
  </si>
  <si>
    <t>lj209</t>
  </si>
  <si>
    <t>Jenny</t>
  </si>
  <si>
    <t>maybe it can be more earlier in the morning like 7:00</t>
  </si>
  <si>
    <t>Benin</t>
  </si>
  <si>
    <t>KE512</t>
  </si>
  <si>
    <t>Friendly Guide</t>
  </si>
  <si>
    <t>Locations</t>
  </si>
  <si>
    <t>Erjk50</t>
  </si>
  <si>
    <t>Mnl</t>
  </si>
  <si>
    <t xml:space="preserve">Learning Korean culture </t>
  </si>
  <si>
    <t>Could be longer hours</t>
  </si>
  <si>
    <t>Ac3367</t>
  </si>
  <si>
    <t>Fr</t>
  </si>
  <si>
    <t>Mactan Cebu International Airport</t>
  </si>
  <si>
    <t>Insadong and the palace</t>
  </si>
  <si>
    <t>more time in the palace so that we could try the hanbok</t>
  </si>
  <si>
    <t>NYC JFK</t>
  </si>
  <si>
    <t>Appreciate the convenience of easily Looking a transit tour with not a lot of stress</t>
  </si>
  <si>
    <t>Just right</t>
  </si>
  <si>
    <t>Facebook/instagram</t>
  </si>
  <si>
    <t>KE752</t>
  </si>
  <si>
    <t xml:space="preserve">Changi Airport Singapore </t>
  </si>
  <si>
    <t>I got to explore by myself and just getting out of the airport</t>
  </si>
  <si>
    <t xml:space="preserve">Maybe have a tour with a longer durations for longer layovers </t>
  </si>
  <si>
    <t>KE5036</t>
  </si>
  <si>
    <t>Chengdu, China</t>
  </si>
  <si>
    <t>More free time in the itinerary, Language-specific guide</t>
  </si>
  <si>
    <t>YUL</t>
  </si>
  <si>
    <t>PVG</t>
  </si>
  <si>
    <t xml:space="preserve">Good itinerary </t>
  </si>
  <si>
    <t>It could start earlier</t>
  </si>
  <si>
    <t>Convenience and safety</t>
  </si>
  <si>
    <t>Longer time.</t>
  </si>
  <si>
    <t>Fun tour.</t>
  </si>
  <si>
    <t>Dallas, USA</t>
  </si>
  <si>
    <t>Transportation convenience.</t>
  </si>
  <si>
    <t>Longer hour.</t>
  </si>
  <si>
    <t>0Z224</t>
  </si>
  <si>
    <t>Jfk</t>
  </si>
  <si>
    <t>Free and clean restrooms</t>
  </si>
  <si>
    <t>Sign on what time the counter opens in the morning to sign up for waitlist</t>
  </si>
  <si>
    <t>Night tour option, Add more tour for the popular destination</t>
  </si>
  <si>
    <t xml:space="preserve">Calgary AB </t>
  </si>
  <si>
    <t xml:space="preserve">Wanted to experience Korean culture, Tour the city without getting visa </t>
  </si>
  <si>
    <t xml:space="preserve">Short and sweet and brief </t>
  </si>
  <si>
    <t xml:space="preserve">All good for now </t>
  </si>
  <si>
    <t>Cultural shows</t>
  </si>
  <si>
    <t xml:space="preserve">Visa issues or requirements, For Filipinos </t>
  </si>
  <si>
    <t>manila</t>
  </si>
  <si>
    <t>ke624</t>
  </si>
  <si>
    <t>vancouver</t>
  </si>
  <si>
    <t>use of my layover time</t>
  </si>
  <si>
    <t>more time</t>
  </si>
  <si>
    <t>excellent</t>
  </si>
  <si>
    <t>Oz726</t>
  </si>
  <si>
    <t>Know about Korean culture and foods, and meeting new friends</t>
  </si>
  <si>
    <t>None at this time</t>
  </si>
  <si>
    <t xml:space="preserve">Wish to have more time </t>
  </si>
  <si>
    <t>Credit card/cash</t>
  </si>
  <si>
    <t xml:space="preserve">to see the beautiful korean country </t>
  </si>
  <si>
    <t>Ke864</t>
  </si>
  <si>
    <t xml:space="preserve">Less research, reliable transportation </t>
  </si>
  <si>
    <t>More accurate before we go</t>
  </si>
  <si>
    <t xml:space="preserve">It is great! I don’t mind self tour options on the side, with transportation price/how to take the transportation covered, and recommend route. </t>
  </si>
  <si>
    <t xml:space="preserve">Wechat </t>
  </si>
  <si>
    <t>Ke659</t>
  </si>
  <si>
    <t xml:space="preserve"> Calgary</t>
  </si>
  <si>
    <t>Travel</t>
  </si>
  <si>
    <t>More tours</t>
  </si>
  <si>
    <t>Sure</t>
  </si>
  <si>
    <t>Phnom Penh</t>
  </si>
  <si>
    <t xml:space="preserve">OZ </t>
  </si>
  <si>
    <t>Los Angeles USA</t>
  </si>
  <si>
    <t xml:space="preserve">That it’s free! And Ms. Moon was fantastic. It was cool to visit multiple locations and I loved the flexibility that we could follow the group tour or go off on our own </t>
  </si>
  <si>
    <t xml:space="preserve">Thank you for offering this amazing free program! </t>
  </si>
  <si>
    <t xml:space="preserve">TripAdvisor </t>
  </si>
  <si>
    <t xml:space="preserve"> Cebu, Philippines </t>
  </si>
  <si>
    <t>DL026</t>
  </si>
  <si>
    <t>Reservation</t>
  </si>
  <si>
    <t>I did inquire for reservations information and I did called, everyone telling me its first come first serve. And when I got to the counter desk it has reservation qeue, so blessed were still able to make it. Thanks!</t>
  </si>
  <si>
    <t xml:space="preserve">seattle </t>
  </si>
  <si>
    <t>OZ271</t>
  </si>
  <si>
    <t xml:space="preserve">Clark International Airport </t>
  </si>
  <si>
    <t>taoyuan</t>
  </si>
  <si>
    <t>smooth transportation from and to the airport and ability of the friendliness of the tour guide</t>
  </si>
  <si>
    <t>communication skills</t>
  </si>
  <si>
    <t>facebook and tiktok</t>
  </si>
  <si>
    <t xml:space="preserve">Charlotte </t>
  </si>
  <si>
    <t>Tour of the palace</t>
  </si>
  <si>
    <t>Everything is A1</t>
  </si>
  <si>
    <t>Awesome guide JJ</t>
  </si>
  <si>
    <t>Google</t>
  </si>
  <si>
    <t>Insadong Street</t>
  </si>
  <si>
    <t>Longer time at Insadong Street</t>
  </si>
  <si>
    <t>Please give our tour guide a better make, her voice might strain and I'm worried (also I couldn't hear her that well but thats less important)</t>
  </si>
  <si>
    <t>DL27</t>
  </si>
  <si>
    <t>Jj was able to explain to us properly the history we needed to know</t>
  </si>
  <si>
    <t>The alloted time</t>
  </si>
  <si>
    <t>Could make easy reccomendations on where to eat</t>
  </si>
  <si>
    <t>United state</t>
  </si>
  <si>
    <t>Fun n very friendly your guide</t>
  </si>
  <si>
    <t>Little more time to spent at market</t>
  </si>
  <si>
    <t>Facebook n insta gram</t>
  </si>
  <si>
    <t>Ov276</t>
  </si>
  <si>
    <t xml:space="preserve">The mixture of different experiences. </t>
  </si>
  <si>
    <t xml:space="preserve">Maybe let the people move to where they want but still travel together in the busses. </t>
  </si>
  <si>
    <t>KE6079</t>
  </si>
  <si>
    <t>Shopping</t>
  </si>
  <si>
    <t>Audio with tour guide</t>
  </si>
  <si>
    <t>Better reservation information. I did called korean air for details and called the information if we can reserve ahead of time and I was told its first comes first serve, and when I arrived at the desk the have a counter for reservation queue. So confusing information. But we’re grateful we made it today.</t>
  </si>
  <si>
    <t>Learning about Korean Culture</t>
  </si>
  <si>
    <t>Longer tour hours</t>
  </si>
  <si>
    <t>Louder voice for the guide while at the tour area.</t>
  </si>
  <si>
    <t>Lack of free time</t>
  </si>
  <si>
    <t>Taipei, Haneda</t>
  </si>
  <si>
    <t>Staff, very responsive</t>
  </si>
  <si>
    <t>More explaining in case that we are inside the transfer area, that we have to go to the tour desk inside first.</t>
  </si>
  <si>
    <t>Free of charge</t>
  </si>
  <si>
    <t>FB/IG</t>
  </si>
  <si>
    <t>Unlikely</t>
  </si>
  <si>
    <t xml:space="preserve">To much yapping </t>
  </si>
  <si>
    <t>NRT or direct flight</t>
  </si>
  <si>
    <t xml:space="preserve">Eating </t>
  </si>
  <si>
    <t xml:space="preserve">More time </t>
  </si>
  <si>
    <t>The tour decreased my intention to revisit Korea</t>
  </si>
  <si>
    <t>Bored</t>
  </si>
  <si>
    <t>Seoul Tower</t>
  </si>
  <si>
    <t>I want to see some part of soutb korea hoping to see one of the BTS🥰</t>
  </si>
  <si>
    <t>Very informative and lively</t>
  </si>
  <si>
    <t>Its fine so far</t>
  </si>
  <si>
    <t>Maybe actual video of other tourist distination while inside the bus</t>
  </si>
  <si>
    <t>OZ 762</t>
  </si>
  <si>
    <t xml:space="preserve">Knowing Korean culture </t>
  </si>
  <si>
    <t>More variety and selection hours.</t>
  </si>
  <si>
    <t xml:space="preserve">Tour leader JJ is very friendly and kind. Very good for explaining </t>
  </si>
  <si>
    <t>Fast and organized</t>
  </si>
  <si>
    <t>More time for eating and pictures</t>
  </si>
  <si>
    <t>Fb</t>
  </si>
  <si>
    <t>Nha trang</t>
  </si>
  <si>
    <t>KE468</t>
  </si>
  <si>
    <t>MCI</t>
  </si>
  <si>
    <t>OZ</t>
  </si>
  <si>
    <t xml:space="preserve">Explanations from the guide. Also luggage service </t>
  </si>
  <si>
    <t xml:space="preserve">The customer service at the counter </t>
  </si>
  <si>
    <t>Guangzhou</t>
  </si>
  <si>
    <t>OZ358</t>
  </si>
  <si>
    <t>Montreal, Canada</t>
  </si>
  <si>
    <t>Well organized</t>
  </si>
  <si>
    <t xml:space="preserve">More sunshine, fewer clouds? ;-). The only advice is when we went to the observation room to watch a short video, there was already a group present with a very enthusiastic (and loud) guide. It was difficult to listen to the video with all the noise </t>
  </si>
  <si>
    <t>Guide has a very positive attitude!</t>
  </si>
  <si>
    <t>KE024</t>
  </si>
  <si>
    <t>Free guide and transportation.</t>
  </si>
  <si>
    <t>Too rushed.</t>
  </si>
  <si>
    <t>50 minutes for the palace was too short. Not enough free time to take pictures or hanging around. 50 minutes at insadong was also very rushed. We could barely enjoy the lunch slowly. Would be better to go to only one place and spend more time there.</t>
  </si>
  <si>
    <t>Night tour option, More free time in the itinerary, More destination choices, Language-specific guide</t>
  </si>
  <si>
    <t>.</t>
  </si>
  <si>
    <t xml:space="preserve">Language-specific guide, </t>
  </si>
  <si>
    <t xml:space="preserve">phuket </t>
  </si>
  <si>
    <t>KE 678</t>
  </si>
  <si>
    <t xml:space="preserve">Heathrow </t>
  </si>
  <si>
    <t xml:space="preserve">Nha trang </t>
  </si>
  <si>
    <t>The history</t>
  </si>
  <si>
    <t xml:space="preserve">Economy </t>
  </si>
  <si>
    <t>DL7937</t>
  </si>
  <si>
    <t>Salt lake city</t>
  </si>
  <si>
    <t xml:space="preserve">The history and culture </t>
  </si>
  <si>
    <t>Increased time</t>
  </si>
  <si>
    <t xml:space="preserve">Jakarta </t>
  </si>
  <si>
    <t xml:space="preserve">Time Selection </t>
  </si>
  <si>
    <t xml:space="preserve">More variety </t>
  </si>
  <si>
    <t xml:space="preserve">Korean beauty </t>
  </si>
  <si>
    <t>VN416</t>
  </si>
  <si>
    <t>Atlanta GA</t>
  </si>
  <si>
    <t>Royal Heritage and Charm (Gyeongbokgung Palace - Deoksugung - Insadong) (8hrs)</t>
  </si>
  <si>
    <t>-</t>
  </si>
  <si>
    <t>Pirce! Guided tour to representative historical site.</t>
  </si>
  <si>
    <t>Asiana</t>
  </si>
  <si>
    <t xml:space="preserve">Wanted to do a layover in a country I haven’t visited yet </t>
  </si>
  <si>
    <t xml:space="preserve">Free! And I liked getting independent time to explore </t>
  </si>
  <si>
    <t xml:space="preserve">Thank you for allowing me to do 2 tours today! </t>
  </si>
  <si>
    <t>Nice tour guida</t>
  </si>
  <si>
    <t>So far so good</t>
  </si>
  <si>
    <t>D66</t>
  </si>
  <si>
    <t>enjoyable experience</t>
  </si>
  <si>
    <t>i dont know</t>
  </si>
  <si>
    <t xml:space="preserve">Clark, Philippines </t>
  </si>
  <si>
    <t>na</t>
  </si>
  <si>
    <t>all</t>
  </si>
  <si>
    <t>fb</t>
  </si>
  <si>
    <t>KE 012</t>
  </si>
  <si>
    <t>The tour guide explained clearly about the Korean culture and history. She provided us with multiple options of what we wanted to experience. She was very detailed, respectful and kind.</t>
  </si>
  <si>
    <t>Increased capacity of participants.</t>
  </si>
  <si>
    <t>More places to see, visit and experience.</t>
  </si>
  <si>
    <t>Getting the chance to experience the Korean marketplace.</t>
  </si>
  <si>
    <t>More time allotted for the tour</t>
  </si>
  <si>
    <t>Amazing tour!</t>
  </si>
  <si>
    <t>KE605</t>
  </si>
  <si>
    <t>Food and good tour guide</t>
  </si>
  <si>
    <t>More hours</t>
  </si>
  <si>
    <t xml:space="preserve">More hours </t>
  </si>
  <si>
    <t>Shanghai, China</t>
  </si>
  <si>
    <t>Honolulu, Hawai’i</t>
  </si>
  <si>
    <t>Guided tour and free time to explore was a good balance!</t>
  </si>
  <si>
    <t>Perhaps more recommendations on shopping places and sites to see!</t>
  </si>
  <si>
    <t>This was awesome! Mahalo nui loa for a great layover!</t>
  </si>
  <si>
    <t>KE 601</t>
  </si>
  <si>
    <t xml:space="preserve">The food and tour guide </t>
  </si>
  <si>
    <t>Interactive presentation of topics on the bus</t>
  </si>
  <si>
    <t>Oz368</t>
  </si>
  <si>
    <t>Pvg</t>
  </si>
  <si>
    <t xml:space="preserve">Terminal 2 </t>
  </si>
  <si>
    <t>KE160</t>
  </si>
  <si>
    <t>Very unlikely</t>
  </si>
  <si>
    <t>OZ178</t>
  </si>
  <si>
    <t>Haneda, Tokyo</t>
  </si>
  <si>
    <t>Dōha, Abudabi</t>
  </si>
  <si>
    <t>Oz 704</t>
  </si>
  <si>
    <t>Street food</t>
  </si>
  <si>
    <t>Cebu City, Phiy</t>
  </si>
  <si>
    <t>Saskatoon, Canada</t>
  </si>
  <si>
    <t>The experience of being in one of the popular places in Incheon and meeting more people that became an instant friend.</t>
  </si>
  <si>
    <t>The reservation process that it could be done easier and quicker.</t>
  </si>
  <si>
    <t>More bus and tour guides to accommodate the tourists and make the long lay over more memorable.</t>
  </si>
  <si>
    <t xml:space="preserve">Distance or travel time, Work schedules </t>
  </si>
  <si>
    <t xml:space="preserve">Facebook instagram </t>
  </si>
  <si>
    <t>OZ740</t>
  </si>
  <si>
    <t>Sanfrancisco</t>
  </si>
  <si>
    <t>Nothing have</t>
  </si>
  <si>
    <t xml:space="preserve">Cost, </t>
  </si>
  <si>
    <t>3th</t>
  </si>
  <si>
    <t>7c2108</t>
  </si>
  <si>
    <t>Germany</t>
  </si>
  <si>
    <t>How Miss Unique/Uni manages the group. She is so amazing</t>
  </si>
  <si>
    <t>Longer time of tour</t>
  </si>
  <si>
    <t>Easier/express immigration line for transit tour</t>
  </si>
  <si>
    <t>Online or Card</t>
  </si>
  <si>
    <t>Changsha</t>
  </si>
  <si>
    <t>KE146</t>
  </si>
  <si>
    <t>The guide is very nice, humor, informative.</t>
  </si>
  <si>
    <t xml:space="preserve">Everything is great. </t>
  </si>
  <si>
    <t xml:space="preserve">WeChat </t>
  </si>
  <si>
    <t>DL7902</t>
  </si>
  <si>
    <t xml:space="preserve">Do not have to plan anything </t>
  </si>
  <si>
    <t>An option that is a little longer. Our layover is long and we had time to stay at the stops longer, especially Insadong</t>
  </si>
  <si>
    <t xml:space="preserve">Our tour guide was really friendly </t>
  </si>
  <si>
    <t>Art</t>
  </si>
  <si>
    <t>ETB346</t>
  </si>
  <si>
    <t>NewYork JFK</t>
  </si>
  <si>
    <t xml:space="preserve">easy and handled well </t>
  </si>
  <si>
    <t xml:space="preserve">can be bringing our drink </t>
  </si>
  <si>
    <t>thankyou</t>
  </si>
  <si>
    <t>Cost, Lack of travel information</t>
  </si>
  <si>
    <t>ig</t>
  </si>
  <si>
    <t>Visiting the Third Tunnel</t>
  </si>
  <si>
    <t>Ho Chi Minh City</t>
  </si>
  <si>
    <t>OZ736</t>
  </si>
  <si>
    <t>Cost, Lack of travel information, Visa issues or requirements</t>
  </si>
  <si>
    <t>KE652</t>
  </si>
  <si>
    <t xml:space="preserve">Narita </t>
  </si>
  <si>
    <t xml:space="preserve">The tour guide, and the convenience </t>
  </si>
  <si>
    <t xml:space="preserve">Facebook / Instagram </t>
  </si>
  <si>
    <t>KE 864</t>
  </si>
  <si>
    <t>Great and knowledgeable tour guide</t>
  </si>
  <si>
    <t>Thanks</t>
  </si>
  <si>
    <t xml:space="preserve">Phnom Penh </t>
  </si>
  <si>
    <t>Wanted to experience Korean culture, To make productive use of layover time, Recommended by someone, It is free of charge, Curiosity about Korea, I love Korea!</t>
  </si>
  <si>
    <t>The opportunity to go to the DMZ</t>
  </si>
  <si>
    <t xml:space="preserve">Adding lunch to the schedule </t>
  </si>
  <si>
    <t>Please keep this program going! Thanks!</t>
  </si>
  <si>
    <t xml:space="preserve">FUKUOKA </t>
  </si>
  <si>
    <t>KE782</t>
  </si>
  <si>
    <t xml:space="preserve">Honolulu </t>
  </si>
  <si>
    <t>Felt safe and relaxed</t>
  </si>
  <si>
    <t xml:space="preserve">More signs at the airport and clearer instructions. </t>
  </si>
  <si>
    <t xml:space="preserve">Thank you for the very kind lady at the information cover near 268 at terminal 2. She was very understanding without giving an attitude. She did her best and we made it. </t>
  </si>
  <si>
    <t>HY513</t>
  </si>
  <si>
    <t xml:space="preserve">Professional guide and convenient transportation </t>
  </si>
  <si>
    <t xml:space="preserve">Some light meal time can be included </t>
  </si>
  <si>
    <t>KE620</t>
  </si>
  <si>
    <t xml:space="preserve"> ICN 2 </t>
  </si>
  <si>
    <t>The your tour</t>
  </si>
  <si>
    <t>USD</t>
  </si>
  <si>
    <t>7C2108</t>
  </si>
  <si>
    <t>The peacefulness of the Marina Area</t>
  </si>
  <si>
    <t>Charging port inside the bus must be added</t>
  </si>
  <si>
    <t>Unkown</t>
  </si>
  <si>
    <t>All</t>
  </si>
  <si>
    <t>Made us want to take a longer trip to S Korea next time.</t>
  </si>
  <si>
    <t>Montréal Canada</t>
  </si>
  <si>
    <t xml:space="preserve">Clear communication, informative </t>
  </si>
  <si>
    <t>K-culture experiences, Beauty &amp; fashion shopping, Sports events</t>
  </si>
  <si>
    <t>Vancouver Canada</t>
  </si>
  <si>
    <t>The way tour guide explaine.</t>
  </si>
  <si>
    <t>More tourist spots to go.</t>
  </si>
  <si>
    <t>The experience</t>
  </si>
  <si>
    <t xml:space="preserve"> CHINA</t>
  </si>
  <si>
    <t>I prefer to travel freely on my own, My layover time is usually too short to join</t>
  </si>
  <si>
    <t>TIK TOK</t>
  </si>
  <si>
    <t>The historical information and guidance</t>
  </si>
  <si>
    <t>Oz 734</t>
  </si>
  <si>
    <t>Hongkong</t>
  </si>
  <si>
    <t xml:space="preserve">The tour guide explaining the history and culture </t>
  </si>
  <si>
    <t xml:space="preserve">To visit more </t>
  </si>
  <si>
    <t xml:space="preserve">No </t>
  </si>
  <si>
    <t>Foor and drinks</t>
  </si>
  <si>
    <t>Missouri USA</t>
  </si>
  <si>
    <t>Learn about Korean History Very professional tour guide and have new experience with other people.</t>
  </si>
  <si>
    <t>Immigration proses took so long and Also the Booth close to security check point still close when we arrived so we have to go trough back and forward.</t>
  </si>
  <si>
    <t>None, everything was fantastic!</t>
  </si>
  <si>
    <t>I want to visit with my kids they’re indonesian so they need to apply Visa to visit Korea.</t>
  </si>
  <si>
    <t>DMZ</t>
  </si>
  <si>
    <t>Free and helping transit passenger to experience Korea</t>
  </si>
  <si>
    <t>Newark</t>
  </si>
  <si>
    <t>7C2104</t>
  </si>
  <si>
    <t>Sfo</t>
  </si>
  <si>
    <t>Hospitality</t>
  </si>
  <si>
    <t>Oc734</t>
  </si>
  <si>
    <t>Places</t>
  </si>
  <si>
    <t>Longer</t>
  </si>
  <si>
    <t xml:space="preserve">Great guide </t>
  </si>
  <si>
    <t>Convenience</t>
  </si>
  <si>
    <t>It's fun</t>
  </si>
  <si>
    <t>Maybe longer tour</t>
  </si>
  <si>
    <t>Connecting</t>
  </si>
  <si>
    <t>Sites</t>
  </si>
  <si>
    <t>Time to take photos</t>
  </si>
  <si>
    <t>Lessen tour talking by giving brochures in bus to read. That would give more time for photos in the actual site.</t>
  </si>
  <si>
    <t>Fb, ig</t>
  </si>
  <si>
    <t>Ulaanbaatar</t>
  </si>
  <si>
    <t>KE1041</t>
  </si>
  <si>
    <t xml:space="preserve">Brisbane </t>
  </si>
  <si>
    <t xml:space="preserve">Tour guide was great and informative </t>
  </si>
  <si>
    <t>Joy was an excellent guide</t>
  </si>
  <si>
    <t>The flexibility</t>
  </si>
  <si>
    <t>Oz734</t>
  </si>
  <si>
    <t xml:space="preserve">Hongkong </t>
  </si>
  <si>
    <t xml:space="preserve">More time to explore more amenities </t>
  </si>
  <si>
    <t>Jakarta Indonesia</t>
  </si>
  <si>
    <t>More place and more capacity</t>
  </si>
  <si>
    <t>When I was booked this tour like more tha a months but the place the one I like to visit was Full. So please put more people</t>
  </si>
  <si>
    <t>Tianjin</t>
  </si>
  <si>
    <t>Experiencing traditional Korean culture</t>
  </si>
  <si>
    <t xml:space="preserve">Rednote </t>
  </si>
  <si>
    <t>Dalian</t>
  </si>
  <si>
    <t>0Z302</t>
  </si>
  <si>
    <t>No idea</t>
  </si>
  <si>
    <t xml:space="preserve">Night tour option, Food experience included, More free time in the itinerary, More destination choices, Language-specific guide, </t>
  </si>
  <si>
    <t>OZ328</t>
  </si>
  <si>
    <t>Tokyo, Taibei, Shanghai Pudong, Beijing Daxing, Hong Kong</t>
  </si>
  <si>
    <t xml:space="preserve">Enthusiastic Tour Guide, Nice Transportation </t>
  </si>
  <si>
    <t>Thank You</t>
  </si>
  <si>
    <t>Tianjin, China</t>
  </si>
  <si>
    <t xml:space="preserve">Jenny is friendly and informative. </t>
  </si>
  <si>
    <t xml:space="preserve">Our family liked it and will try to do another tour the next time we fly through Korea. </t>
  </si>
  <si>
    <t>National Parks</t>
  </si>
  <si>
    <t xml:space="preserve">WhatsApp, WeChat </t>
  </si>
  <si>
    <t>Hiking</t>
  </si>
  <si>
    <t>KE033</t>
  </si>
  <si>
    <t>Petit shopping delight</t>
  </si>
  <si>
    <t>Wanted to experience Korean culture, Recommended by someone, It is free of charge</t>
  </si>
  <si>
    <t xml:space="preserve">Site seeing </t>
  </si>
  <si>
    <t>Tour guide was amazing 🤩</t>
  </si>
  <si>
    <t>Osaka, Japan</t>
  </si>
  <si>
    <t>KE722</t>
  </si>
  <si>
    <t>Atlanta, GA, USA</t>
  </si>
  <si>
    <t>All the above</t>
  </si>
  <si>
    <t xml:space="preserve">Los Angeles Airport and/or San Francisco Airport </t>
  </si>
  <si>
    <t>It takes you out for a moment out of the airport in a convenient way, especially for someone who has never been to the country before. The wonderful staff who were very informative and helpful.</t>
  </si>
  <si>
    <t xml:space="preserve">It was a lovely time~! Thank you for a wonderful experience. </t>
  </si>
  <si>
    <t>Night tour option, More destination choices, Language-specific guide</t>
  </si>
  <si>
    <t>Atlanta,GA</t>
  </si>
  <si>
    <t xml:space="preserve">All the above </t>
  </si>
  <si>
    <t xml:space="preserve">Los Angeles, California </t>
  </si>
  <si>
    <t xml:space="preserve">The friendly staff </t>
  </si>
  <si>
    <t xml:space="preserve">New Delhi </t>
  </si>
  <si>
    <t xml:space="preserve">Vancouver, Canada </t>
  </si>
  <si>
    <t xml:space="preserve">Frankfurt </t>
  </si>
  <si>
    <t xml:space="preserve">Korean food and culture </t>
  </si>
  <si>
    <t xml:space="preserve">Group tour not individual </t>
  </si>
  <si>
    <t xml:space="preserve">It’s was awesome just language issue with the locals </t>
  </si>
  <si>
    <t>Incheon airport terminal 2</t>
  </si>
  <si>
    <t xml:space="preserve">Minneapolis </t>
  </si>
  <si>
    <t>The guided tour</t>
  </si>
  <si>
    <t>More guides- we are placed on waiting list. Good that we were able to join</t>
  </si>
  <si>
    <t xml:space="preserve">Great experience. Kudos to Sophy. She has a good sense of humor. </t>
  </si>
  <si>
    <t>YP152</t>
  </si>
  <si>
    <t>Wanted to experience Korean culture, Recommended by someone, Curiosity about Korea</t>
  </si>
  <si>
    <t>The history of Korea</t>
  </si>
  <si>
    <t>Not anything in particular. Guide and driver were very helpful.</t>
  </si>
  <si>
    <t>Maybe more advertising off the tours.</t>
  </si>
  <si>
    <t>Tokyo, middle east</t>
  </si>
  <si>
    <t>More destination choices, Language-specific guide</t>
  </si>
  <si>
    <t>FJC5N2</t>
  </si>
  <si>
    <t>JJ was the best tour guide! And our driver was great! Good spots to see for a four hour session</t>
  </si>
  <si>
    <t>The free Korea transit tour team was exceptional from the beginning (info desk) to the JJ and the driver</t>
  </si>
  <si>
    <t>And busan</t>
  </si>
  <si>
    <t>JJ was the best! Very knowledgeable, funny, and lots of great stories!</t>
  </si>
  <si>
    <t>FJC582</t>
  </si>
  <si>
    <t>people are so friendly and very accomodating</t>
  </si>
  <si>
    <t>nonry</t>
  </si>
  <si>
    <t xml:space="preserve">prices are very reasonable </t>
  </si>
  <si>
    <t>Cost, Distance or travel time, Language barrier, Lack of travel information, Visa issues or requirements</t>
  </si>
  <si>
    <t xml:space="preserve">JFK </t>
  </si>
  <si>
    <t>FJC592</t>
  </si>
  <si>
    <t xml:space="preserve">Manila Philippines </t>
  </si>
  <si>
    <t xml:space="preserve">Airport in Singapore </t>
  </si>
  <si>
    <t xml:space="preserve">The tour guide and the sites we visited </t>
  </si>
  <si>
    <t>More choices on places of attraction.</t>
  </si>
  <si>
    <t>I appreciate this opportunity to have a glimpse of Korea.</t>
  </si>
  <si>
    <t>Terminal 2</t>
  </si>
  <si>
    <t>The guide, nice and friendly</t>
  </si>
  <si>
    <t xml:space="preserve">Well educated </t>
  </si>
  <si>
    <t>Souvenir keychain</t>
  </si>
  <si>
    <t xml:space="preserve">Some sign are not in universal languages </t>
  </si>
  <si>
    <t xml:space="preserve">Facebook, Instagram </t>
  </si>
  <si>
    <t>Educational experience</t>
  </si>
  <si>
    <t>Prince George, Canada</t>
  </si>
  <si>
    <t>The tour schedule was too tight, I prefer to travel freely on my own</t>
  </si>
  <si>
    <t>Great Tour Guide and its good use of my time</t>
  </si>
  <si>
    <t>The timing could be longer. 2 hours go into travelling basically so the tour is realistically 2-3 hours on itself only. That is a very tight schedule.</t>
  </si>
  <si>
    <t>Vancouver OZ</t>
  </si>
  <si>
    <t xml:space="preserve">Guide tour. Very patience and professional </t>
  </si>
  <si>
    <t xml:space="preserve">Maybe little bit more time. But was super fun. </t>
  </si>
  <si>
    <t xml:space="preserve">Jennifer is amazing and professional </t>
  </si>
  <si>
    <t xml:space="preserve">No answer </t>
  </si>
  <si>
    <t>Airline partners</t>
  </si>
  <si>
    <t>Your guide knowledge</t>
  </si>
  <si>
    <t xml:space="preserve">Los Ángeles </t>
  </si>
  <si>
    <t>0z203</t>
  </si>
  <si>
    <t>KTI</t>
  </si>
  <si>
    <t>Free time and the informations from tour guide</t>
  </si>
  <si>
    <t>More time to roam around</t>
  </si>
  <si>
    <t>Well paced for the amount of time. Clear directions on when and where to be</t>
  </si>
  <si>
    <t>A little longer? Maybe 6 hours?</t>
  </si>
  <si>
    <t>WeChat</t>
  </si>
  <si>
    <t>Incheon International</t>
  </si>
  <si>
    <t>I liked how easy it is to get into and out of the city plus the professionalism from the tour guides.</t>
  </si>
  <si>
    <t>I think there could be more time added to the solo exploration, like maybe 30 minutes to an hour more as one hour is enough for maybe a meal and a little shopping.</t>
  </si>
  <si>
    <t>Google review</t>
  </si>
  <si>
    <t>Ac62</t>
  </si>
  <si>
    <t>Nakita</t>
  </si>
  <si>
    <t>Culture and street food</t>
  </si>
  <si>
    <t>Oz2223</t>
  </si>
  <si>
    <t>OZ2223</t>
  </si>
  <si>
    <t>My mom picked it so I don’t know</t>
  </si>
  <si>
    <t>It was very educational and enjoyable</t>
  </si>
  <si>
    <t>Snacks, beverages, and souvenirs.</t>
  </si>
  <si>
    <t>Not sure. I don’t know Korea very well.</t>
  </si>
  <si>
    <t xml:space="preserve"> </t>
  </si>
  <si>
    <t>OZ739</t>
  </si>
  <si>
    <t>I really enjoyed the self-guided part, it allowed me to explore the city but it’s nice to have a structured way to make sure I get back to the airport.</t>
  </si>
  <si>
    <t>More time for self-exploration.</t>
  </si>
  <si>
    <t>Super fun!</t>
  </si>
  <si>
    <t>chongqing</t>
  </si>
  <si>
    <t>OZ354</t>
  </si>
  <si>
    <t xml:space="preserve">Montréal </t>
  </si>
  <si>
    <t>Hustle free quick visit the city</t>
  </si>
  <si>
    <t xml:space="preserve">It’s good enough </t>
  </si>
  <si>
    <t xml:space="preserve">Longer and more tour options. </t>
  </si>
  <si>
    <t>Unfortunately because the tour was so short, we were rushed and didn’t get to see as much as we would have liked.</t>
  </si>
  <si>
    <t>I liked learning about the history of Korea</t>
  </si>
  <si>
    <t xml:space="preserve">Beijing </t>
  </si>
  <si>
    <t>I forgot</t>
  </si>
  <si>
    <t>Just being able to walk around instead of being st the airport</t>
  </si>
  <si>
    <t>Maybe broadening the area a bit. As we were leaving I saw a street next to the market that was super cool, but I’d didn’t know about it so didn’t go over there.</t>
  </si>
  <si>
    <t>Maybe recommending to bring more cash. The lady at the desk at the airport said $10usd but I think $20 might have been more accurate</t>
  </si>
  <si>
    <t>for first timer</t>
  </si>
  <si>
    <t>accomodating staff, bus tour guide, baggage stowaway</t>
  </si>
  <si>
    <t>just more map.
more english translation on toilet seats</t>
  </si>
  <si>
    <t>food, drink, souvenirs, duty free, beauty products</t>
  </si>
  <si>
    <t>free but I do not mind paying less than $20</t>
  </si>
  <si>
    <t>Mania</t>
  </si>
  <si>
    <t>Transit view</t>
  </si>
  <si>
    <t>Very Good tour guide And a Nice driver</t>
  </si>
  <si>
    <t xml:space="preserve">Great </t>
  </si>
  <si>
    <t xml:space="preserve">My family enjoyed. Thank you </t>
  </si>
  <si>
    <t>Ke620</t>
  </si>
  <si>
    <t>Dfw</t>
  </si>
  <si>
    <t>Food, culture, tour guide approach</t>
  </si>
  <si>
    <t>KAL006</t>
  </si>
  <si>
    <t>Kobe</t>
  </si>
  <si>
    <t>Shanghai Airport</t>
  </si>
  <si>
    <t>Hanoi, Vietnam</t>
  </si>
  <si>
    <t>Las Vegas, NV USA</t>
  </si>
  <si>
    <t>Tour guide, Teddy</t>
  </si>
  <si>
    <t>Would love it to include lunch</t>
  </si>
  <si>
    <t xml:space="preserve">Instagram and facebook </t>
  </si>
  <si>
    <t>Being able to see North Korea and enter the tunnel.</t>
  </si>
  <si>
    <t>I wish they would allow to bring in light snacks.</t>
  </si>
  <si>
    <t>LOS ANGELES</t>
  </si>
  <si>
    <t>viewing north korea</t>
  </si>
  <si>
    <t>NARITA</t>
  </si>
  <si>
    <t>doha</t>
  </si>
  <si>
    <t>Pesce</t>
  </si>
  <si>
    <t xml:space="preserve">Pesce
</t>
  </si>
  <si>
    <t xml:space="preserve">Monterrey </t>
  </si>
  <si>
    <t xml:space="preserve"> AM 090</t>
  </si>
  <si>
    <t>Chiang Mai</t>
  </si>
  <si>
    <t>Our guide Teddy</t>
  </si>
  <si>
    <t>AM090</t>
  </si>
  <si>
    <t>Tokyo Narita</t>
  </si>
  <si>
    <t>The explanation and attention provided by the guide</t>
  </si>
  <si>
    <t>Having more availability on some tours</t>
  </si>
  <si>
    <t>I would totally recommend this tour, thanks!</t>
  </si>
  <si>
    <t>7c2114</t>
  </si>
  <si>
    <t xml:space="preserve">Cebu </t>
  </si>
  <si>
    <t>7C2114</t>
  </si>
  <si>
    <t>Halifax, Canada</t>
  </si>
  <si>
    <t xml:space="preserve">Experience </t>
  </si>
  <si>
    <t>Newfoundland Canada</t>
  </si>
  <si>
    <t xml:space="preserve">Ms. Kim was very nice and courteous. </t>
  </si>
  <si>
    <t>Longer time to explore Insadong Street</t>
  </si>
  <si>
    <t>Việt nam</t>
  </si>
  <si>
    <t>Ac68</t>
  </si>
  <si>
    <t xml:space="preserve">Ottawa </t>
  </si>
  <si>
    <t>Friendly staff</t>
  </si>
  <si>
    <t xml:space="preserve">Longer time for shopping </t>
  </si>
  <si>
    <t>HKG</t>
  </si>
  <si>
    <t>OZ746</t>
  </si>
  <si>
    <t>YVR</t>
  </si>
  <si>
    <t>Site seeing</t>
  </si>
  <si>
    <t>Nothing much</t>
  </si>
  <si>
    <t>Our tour guide Kim did a great job</t>
  </si>
  <si>
    <t>KE053</t>
  </si>
  <si>
    <t>Honolulu, Hawaii</t>
  </si>
  <si>
    <t xml:space="preserve">Being able to use my layover time productively, efficiently, and safely </t>
  </si>
  <si>
    <t xml:space="preserve">None. Everything was great! </t>
  </si>
  <si>
    <t xml:space="preserve">The whole tour was very organized and well thought out. The guide was friendly and clear with her instructions. Driver was also friendly. I never thought of wanting to come back to Korea since I’ve already been here but I was able to visit a place I haven’t yet and have been considering coming back to spend more time exploring the city. Would highly recommend to people planning to visit Korea. Also would like to suggest that this program be advertised more since my family and I have never heard of the program even if we’ve been to Korea multiple times. I think that other tourists could very much benefit from this program. </t>
  </si>
  <si>
    <t xml:space="preserve">None. Considering time constraints with the schedule I think the program is already good as is </t>
  </si>
  <si>
    <t>/</t>
  </si>
  <si>
    <t>Honolulu Hawaii</t>
  </si>
  <si>
    <t xml:space="preserve">Had fun going around Seoul. Safety and reliability </t>
  </si>
  <si>
    <t>None. It’s already a very nice transit program 👍🏼</t>
  </si>
  <si>
    <t>Our tour guide is very friendly, made sure we are all complete in the bus. Keep up the good work 👍🏼</t>
  </si>
  <si>
    <t xml:space="preserve">I have been to Korea 5x and when my visa expired, i stopped coming here. Visited other countries. </t>
  </si>
  <si>
    <t xml:space="preserve">Instagram and TikTok </t>
  </si>
  <si>
    <t>My husband used Korea as transit hub in the past</t>
  </si>
  <si>
    <t>Not crowded</t>
  </si>
  <si>
    <t>Can’t think of any</t>
  </si>
  <si>
    <t>Depend on the destination</t>
  </si>
  <si>
    <t xml:space="preserve">Osaka </t>
  </si>
  <si>
    <t>Easy Outing in Incheon (Moraenae Traditional Market &amp; Sorae Port) (5hrs)</t>
  </si>
  <si>
    <t>Korea Transit Tour</t>
  </si>
  <si>
    <t xml:space="preserve">Incheon airport </t>
  </si>
  <si>
    <t xml:space="preserve">All details </t>
  </si>
  <si>
    <t xml:space="preserve">Nothing everything’s awesome </t>
  </si>
  <si>
    <t xml:space="preserve">Highly recommend </t>
  </si>
  <si>
    <t xml:space="preserve">The hidden beauty of Korea </t>
  </si>
  <si>
    <t>Oz 211</t>
  </si>
  <si>
    <t xml:space="preserve">Ulaanbaatar </t>
  </si>
  <si>
    <t xml:space="preserve">The tour guide was so fun! And the sites were great </t>
  </si>
  <si>
    <t>Less questions on this survey</t>
  </si>
  <si>
    <t>Guide</t>
  </si>
  <si>
    <t xml:space="preserve">I’m satisfied no need to change </t>
  </si>
  <si>
    <t xml:space="preserve">Hanoi </t>
  </si>
  <si>
    <t xml:space="preserve">Montréal Canada </t>
  </si>
  <si>
    <t>Tickets were provided</t>
  </si>
  <si>
    <t xml:space="preserve">Well structured, no risk of getting lost </t>
  </si>
  <si>
    <t xml:space="preserve">Visit less crowded places </t>
  </si>
  <si>
    <t>CZ685</t>
  </si>
  <si>
    <t>OZ177</t>
  </si>
  <si>
    <t>JAPAN</t>
  </si>
  <si>
    <t>Self exploration</t>
  </si>
  <si>
    <t>More time needed</t>
  </si>
  <si>
    <t>The tour schedule was too tight, I prefer to travel freely on my own, There was not enough time at the destination; felt short of time</t>
  </si>
  <si>
    <t>Free of charge to very popular destinations</t>
  </si>
  <si>
    <t>The time spent at the actual destination was short. We only walked into a few of the stores near the drop off/meeting point to avoid being left behind.</t>
  </si>
  <si>
    <t>Good foods, good shops</t>
  </si>
  <si>
    <t xml:space="preserve">Longer time at destination </t>
  </si>
  <si>
    <t xml:space="preserve">The ease and convenience of the entire experience. Also the free luggage storage at the desk is very helpful. </t>
  </si>
  <si>
    <t>Thank you so much!</t>
  </si>
  <si>
    <t>DPS</t>
  </si>
  <si>
    <t>KE434</t>
  </si>
  <si>
    <t>Self guided, free transport</t>
  </si>
  <si>
    <t>I wouldn’t mind some more time to shop in Hongdae</t>
  </si>
  <si>
    <t xml:space="preserve">Enjoyed the Hongdae tour, I’m glad I took it. </t>
  </si>
  <si>
    <t>Don’t remember</t>
  </si>
  <si>
    <t>Safety, reliability, cost, and educational opportunity!</t>
  </si>
  <si>
    <t>Communication with terminal pickup; we didn’t know we could be picked up from either terminal</t>
  </si>
  <si>
    <t>Hồ Chí Minh city, Vietnam</t>
  </si>
  <si>
    <t>KE 476</t>
  </si>
  <si>
    <t>San jose, California, USA</t>
  </si>
  <si>
    <t xml:space="preserve">The views of landscape </t>
  </si>
  <si>
    <t xml:space="preserve">No comment </t>
  </si>
  <si>
    <t>No comment.</t>
  </si>
  <si>
    <t>OZ 704</t>
  </si>
  <si>
    <t>Friendly tour guide.</t>
  </si>
  <si>
    <t xml:space="preserve">Denpasar </t>
  </si>
  <si>
    <t>DL7804</t>
  </si>
  <si>
    <t xml:space="preserve">The woman at the desk was extremely rude, mean and unhelpful - and gave false information about the tour </t>
  </si>
  <si>
    <t xml:space="preserve">Unique experience. Nice tour guide. </t>
  </si>
  <si>
    <t xml:space="preserve">I’m still recovering from how rude the woman at the desk was! I had just arrived on a red eye and I felt so shocked. She wouldn’t let me talk, mocked me, and gave me incorrect information. So shocking wouldn’t wish it upon anyone. </t>
  </si>
  <si>
    <t xml:space="preserve">Please change your desk staff! Rude and unhelpful.. wow! And please add to the website in an obvious online registration 2 days in advance - it’s easy to miss now. </t>
  </si>
  <si>
    <t>Ke 652</t>
  </si>
  <si>
    <t xml:space="preserve">Timelines </t>
  </si>
  <si>
    <t>Thank you for the tour!</t>
  </si>
  <si>
    <t>United Kingdom</t>
  </si>
  <si>
    <t>Learning the culture and customs</t>
  </si>
  <si>
    <t>OZ224</t>
  </si>
  <si>
    <t xml:space="preserve">Tampa International Airport </t>
  </si>
  <si>
    <t>KE892</t>
  </si>
  <si>
    <t>Clark International Airport</t>
  </si>
  <si>
    <t>OZ708, OZ204</t>
  </si>
  <si>
    <t>Los Angeles, CA</t>
  </si>
  <si>
    <t>Freedom to explore the area</t>
  </si>
  <si>
    <t>Distance or travel time, Language barrier, Lack of travel information, Visa issues or requirements</t>
  </si>
  <si>
    <t xml:space="preserve">Shanghai </t>
  </si>
  <si>
    <t>Very accomodating staff.</t>
  </si>
  <si>
    <t>None.</t>
  </si>
  <si>
    <t>KE 005</t>
  </si>
  <si>
    <t>Denver Colorado</t>
  </si>
  <si>
    <t>KE242</t>
  </si>
  <si>
    <t xml:space="preserve">Bali </t>
  </si>
  <si>
    <t>Terminal2</t>
  </si>
  <si>
    <t>The guide person and learn about the cultures</t>
  </si>
  <si>
    <t>The deagulls</t>
  </si>
  <si>
    <t>Easy</t>
  </si>
  <si>
    <t>Free water</t>
  </si>
  <si>
    <t>Grocery</t>
  </si>
  <si>
    <t>Night tour option, Food experience included, More destination choices, Language-specific guide</t>
  </si>
  <si>
    <t>Cebu Mactan International Airport</t>
  </si>
  <si>
    <t>San Francisco CA</t>
  </si>
  <si>
    <t>The tour guide, Ms. Eunice Park is funny and welcoming. She is well versed with the  destination we toured.</t>
  </si>
  <si>
    <t>None that i can think of</t>
  </si>
  <si>
    <t>YP112</t>
  </si>
  <si>
    <t>COK</t>
  </si>
  <si>
    <t>A place I haven't visited before.</t>
  </si>
  <si>
    <t>The tour and the guide was wonderful and covered a lot in the short time. The guide (Kim) was knowledgeable and have detailed explanations about the tour stops.</t>
  </si>
  <si>
    <t>I would have loved to go on more tours!</t>
  </si>
  <si>
    <t>I would love to visit countries I haven't visited before.</t>
  </si>
  <si>
    <t>K-culture experiences, Live performances, Other touristic places</t>
  </si>
  <si>
    <t xml:space="preserve">Zhangjiajie </t>
  </si>
  <si>
    <t xml:space="preserve">Guide sharing history, background and her personal family stories </t>
  </si>
  <si>
    <t xml:space="preserve">Longer time so we could have time for a meal </t>
  </si>
  <si>
    <t>Hank</t>
  </si>
  <si>
    <t>kE2006</t>
  </si>
  <si>
    <t>HNL</t>
  </si>
  <si>
    <t>Sin</t>
  </si>
  <si>
    <t xml:space="preserve">Got to see the culture </t>
  </si>
  <si>
    <t>Nothinh</t>
  </si>
  <si>
    <t>DL</t>
  </si>
  <si>
    <t>Taipie</t>
  </si>
  <si>
    <t>Accommodating and friendly tour guide</t>
  </si>
  <si>
    <t xml:space="preserve">The time spent in each place </t>
  </si>
  <si>
    <t>AC68</t>
  </si>
  <si>
    <t>Montréal, Canada</t>
  </si>
  <si>
    <t>Nepal</t>
  </si>
  <si>
    <t xml:space="preserve">Kathmand </t>
  </si>
  <si>
    <t xml:space="preserve">Columbus, USA </t>
  </si>
  <si>
    <t xml:space="preserve">Exploring the historical and cultural aspects. </t>
  </si>
  <si>
    <t xml:space="preserve">Tour in smaller group to make best use of time. </t>
  </si>
  <si>
    <t xml:space="preserve">Increase tour duration. </t>
  </si>
  <si>
    <t xml:space="preserve">FB </t>
  </si>
  <si>
    <t>dl170</t>
  </si>
  <si>
    <t>america</t>
  </si>
  <si>
    <t>palace</t>
  </si>
  <si>
    <t>los angeles</t>
  </si>
  <si>
    <t>OZ323</t>
  </si>
  <si>
    <t>chengdu, china</t>
  </si>
  <si>
    <t>i liked that it was very relaxing and chill and free where we spent our layover time well!</t>
  </si>
  <si>
    <t>have a mid day tour as well</t>
  </si>
  <si>
    <t>nope</t>
  </si>
  <si>
    <t>K-culture experiences, Sports events</t>
  </si>
  <si>
    <t>jakarta</t>
  </si>
  <si>
    <t>oz762</t>
  </si>
  <si>
    <t>youtube</t>
  </si>
  <si>
    <t>Guam</t>
  </si>
  <si>
    <t>KE018</t>
  </si>
  <si>
    <t>Instructions to meeting location</t>
  </si>
  <si>
    <t>KE658</t>
  </si>
  <si>
    <t xml:space="preserve">Vancouver, BC Canada </t>
  </si>
  <si>
    <t xml:space="preserve">Singapore - went to Nepal after Thailand on a separate booking. We have previously done transit tour in Singapore. </t>
  </si>
  <si>
    <t xml:space="preserve">Variety of getting to see a temple and downtown </t>
  </si>
  <si>
    <t xml:space="preserve">I think have longer options of yours so it feels less rushed. We are planning to attend an afternoon tour today as well as we have over 12 hours of transit, but it would have been nice to have an options to just do one longer tour with more relaxed pace. </t>
  </si>
  <si>
    <t xml:space="preserve">Thank you so much!!! </t>
  </si>
  <si>
    <t xml:space="preserve">Cost, Language barrier, Visa difficulty for my husband as he is not an American citizen. </t>
  </si>
  <si>
    <t xml:space="preserve">Instagram/facebook post about experiences in South Korea </t>
  </si>
  <si>
    <t>Manilla</t>
  </si>
  <si>
    <t>AC62</t>
  </si>
  <si>
    <t>Freedom to explore</t>
  </si>
  <si>
    <t>A little more time at each location</t>
  </si>
  <si>
    <t>I don't recall</t>
  </si>
  <si>
    <t xml:space="preserve">Interesting way to learn about Korea </t>
  </si>
  <si>
    <t>Nothing.</t>
  </si>
  <si>
    <t xml:space="preserve"> I like the new bus and I appreciate that you have wifi on the bus </t>
  </si>
  <si>
    <t xml:space="preserve">I bought beverage and traditional souvenirs </t>
  </si>
  <si>
    <t>YYZ</t>
  </si>
  <si>
    <t>Patient tour guide</t>
  </si>
  <si>
    <t xml:space="preserve">Longer time </t>
  </si>
  <si>
    <t xml:space="preserve">Thank you so much for this opportunity to explore Korea. </t>
  </si>
  <si>
    <t>Caricature painting</t>
  </si>
  <si>
    <t>Seattle, USA</t>
  </si>
  <si>
    <t>A bit more time at the destinations.</t>
  </si>
  <si>
    <t>KE651</t>
  </si>
  <si>
    <t>Seeing a little bit of Seoul</t>
  </si>
  <si>
    <t>I don’t know</t>
  </si>
  <si>
    <t xml:space="preserve">Teddy was very kind and knowledgeable </t>
  </si>
  <si>
    <t xml:space="preserve">For daughter to experience </t>
  </si>
  <si>
    <t>Getting a taste of Korea and at a very low
Cost</t>
  </si>
  <si>
    <t>Just continue doing it</t>
  </si>
  <si>
    <t>DL7788</t>
  </si>
  <si>
    <t>Interest in Korea</t>
  </si>
  <si>
    <t xml:space="preserve">Learning about the history and the facts relating to Korea; mountain and ocean views </t>
  </si>
  <si>
    <t xml:space="preserve">I would love more info on Korea but I also don’t research enough before arriving </t>
  </si>
  <si>
    <t xml:space="preserve">Teddy was great! So kind and answered all my millions of questions. Very funny and sweet </t>
  </si>
  <si>
    <t>Coffee</t>
  </si>
  <si>
    <t xml:space="preserve">Mountains for hiking </t>
  </si>
  <si>
    <t>10:00</t>
  </si>
  <si>
    <t>Perfect</t>
  </si>
  <si>
    <t>Phnom Oenh</t>
  </si>
  <si>
    <t>Saint Louis. MO</t>
  </si>
  <si>
    <t xml:space="preserve">Yunni! She’s fun and enthusiastic. </t>
  </si>
  <si>
    <t>kathmandu</t>
  </si>
  <si>
    <t>Ke 696</t>
  </si>
  <si>
    <t>BNA</t>
  </si>
  <si>
    <t>it’s free</t>
  </si>
  <si>
    <t>Could start earlier to be longer</t>
  </si>
  <si>
    <t xml:space="preserve">Guam </t>
  </si>
  <si>
    <t>KE416</t>
  </si>
  <si>
    <t>MSP</t>
  </si>
  <si>
    <t xml:space="preserve">Seeing South Korea with guided tour opportunities </t>
  </si>
  <si>
    <t>OZ755</t>
  </si>
  <si>
    <t>Da  Nang</t>
  </si>
  <si>
    <t>Among of time spent at each location was good</t>
  </si>
  <si>
    <t xml:space="preserve">Hong Kong, Tokyo </t>
  </si>
  <si>
    <t xml:space="preserve">Informative </t>
  </si>
  <si>
    <t xml:space="preserve">Time is a little bit tight. </t>
  </si>
  <si>
    <t xml:space="preserve">The tour guide is very nice and friendly. </t>
  </si>
  <si>
    <t xml:space="preserve">Professional tour guide </t>
  </si>
  <si>
    <t xml:space="preserve">Kathmandu Nepal </t>
  </si>
  <si>
    <t>AA280</t>
  </si>
  <si>
    <t>Nashville USA</t>
  </si>
  <si>
    <t xml:space="preserve">Over all everything </t>
  </si>
  <si>
    <t xml:space="preserve">Improving the limited time </t>
  </si>
  <si>
    <t>Oz708</t>
  </si>
  <si>
    <t>Toronto Canada</t>
  </si>
  <si>
    <t xml:space="preserve">Jennifer was a great tour guide. She really explained the Palace well and took us to find good food after as Insadeong.  </t>
  </si>
  <si>
    <t xml:space="preserve">I hoped that I could hear our guide talk when we were outside the bus. She didn’t have a mic and speaker with her unlike in the bus so it was more difficult to hear what she shared about the Palace when we got there and I only got to understand a few things but we were free to ask questions which is really nice. </t>
  </si>
  <si>
    <t>Maybe a portable mic and speaker for Jennifer 🙏</t>
  </si>
  <si>
    <t>Turkey</t>
  </si>
  <si>
    <t>Oz178</t>
  </si>
  <si>
    <t xml:space="preserve">Thank you </t>
  </si>
  <si>
    <t xml:space="preserve"> Istanbul </t>
  </si>
  <si>
    <t>Economic</t>
  </si>
  <si>
    <t>Japan, Singapore</t>
  </si>
  <si>
    <t xml:space="preserve">Tour Guide educated the bus with information about North Korea that was interesting. </t>
  </si>
  <si>
    <t>Czech Republic</t>
  </si>
  <si>
    <t>0Z0546</t>
  </si>
  <si>
    <t>The guide</t>
  </si>
  <si>
    <t>chinggis khaan international airport</t>
  </si>
  <si>
    <t>KE2046</t>
  </si>
  <si>
    <t>san francisco</t>
  </si>
  <si>
    <t>san francisck airport</t>
  </si>
  <si>
    <t>fit in longlover time</t>
  </si>
  <si>
    <t>open more intresting places</t>
  </si>
  <si>
    <t>OZ147</t>
  </si>
  <si>
    <t xml:space="preserve">Xian China </t>
  </si>
  <si>
    <t>Wanted to experience Korean culture, It is free of charge, To make the layover fun</t>
  </si>
  <si>
    <t>I enjoyed exploring Korea and shopping here</t>
  </si>
  <si>
    <t>X</t>
  </si>
  <si>
    <t>Both food, and squishies</t>
  </si>
  <si>
    <t>OZ 68</t>
  </si>
  <si>
    <t>Tokyo, Taipei, HongKong</t>
  </si>
  <si>
    <t>To see places that I wont be able to visit by myself</t>
  </si>
  <si>
    <t>More interesting places</t>
  </si>
  <si>
    <t>KE</t>
  </si>
  <si>
    <t>Haneda directly</t>
  </si>
  <si>
    <t>Easy going and able to relax knowing everything is planned</t>
  </si>
  <si>
    <t xml:space="preserve">My only recommendation is to have one longer tour for 8 hours </t>
  </si>
  <si>
    <t xml:space="preserve">Ulaanbaatar, Mongolia </t>
  </si>
  <si>
    <t>OZ568</t>
  </si>
  <si>
    <t xml:space="preserve">Vancouver, BC, Canada </t>
  </si>
  <si>
    <t xml:space="preserve">I got to see some of the culture and nature. </t>
  </si>
  <si>
    <t>Transport to and from airport</t>
  </si>
  <si>
    <t>More time to look around the palaces</t>
  </si>
  <si>
    <t>Hongdae</t>
  </si>
  <si>
    <t>Trinidad and Tobago</t>
  </si>
  <si>
    <t>Chongqing</t>
  </si>
  <si>
    <t>Transiting through Korea would allow me to see a little bit of Korea because returning to Trinidad and Tobago</t>
  </si>
  <si>
    <t>The tour guide Rachel stuck to the assigned times to ensure that all the passengers could return to the airport in time for their flights. The tour was fast paced but the pace was necessary to ensure an on time return to the airport.</t>
  </si>
  <si>
    <t>The phone numbers of passengers should also be taken in case someone misses the designated meet up time. The representative can try reaching them on WhatsApp or wechat  since many international travelers may not have an international phone number</t>
  </si>
  <si>
    <t>Tiktok or instagram</t>
  </si>
  <si>
    <t>KE428</t>
  </si>
  <si>
    <t>Seattle, WA USA</t>
  </si>
  <si>
    <t>Narita or Singapore</t>
  </si>
  <si>
    <t>Free, amazing service, super helpful and interestinginformation, tour time and duration, English speaking, punctual, combination of cultural history and shopping/food, clean and comfortable transport, clear signage</t>
  </si>
  <si>
    <t xml:space="preserve">Would love at least 1 more hour for the tour as each stop was really fast abd would love to explore more.  </t>
  </si>
  <si>
    <t>Great tour guide (Rachel), informative, funny and helpful</t>
  </si>
  <si>
    <t>Vacation time off</t>
  </si>
  <si>
    <t>Night tour option, Food experience included, More free time in the itinerary, Longer tour especially for itineraries to Seoul</t>
  </si>
  <si>
    <t>Oz128</t>
  </si>
  <si>
    <t>Market and vendors</t>
  </si>
  <si>
    <t>KE706</t>
  </si>
  <si>
    <t>Learn about the Korean culture and foods</t>
  </si>
  <si>
    <t>VS208</t>
  </si>
  <si>
    <t xml:space="preserve">Very efficient, friendly guide. Timely. Nice explanation of area. </t>
  </si>
  <si>
    <t>Nothing. All was expected and great</t>
  </si>
  <si>
    <t>Maybe a little more time at the market. I found it a little rushed but I am still happy as this tour was free and I used my time well.</t>
  </si>
  <si>
    <t xml:space="preserve">Instagram and Facebook </t>
  </si>
  <si>
    <t xml:space="preserve">The tour schedule was too tight, The tour content/attractions were not interesting, 1. The DMZ tour was amazing but too rushing. 2. The Washang Marina is really not interesting. You come there nust to eat ramen and walk around. Instead, you can try street ramen from aunties selling them on the street, its more interesting. I love Korean culture and ramen, but this tour is very boring to us. </t>
  </si>
  <si>
    <t>Tourguides, drivers, Services</t>
  </si>
  <si>
    <t xml:space="preserve">LOCATIONS </t>
  </si>
  <si>
    <t xml:space="preserve">I really appreciate Incheon Airport for offering free transit tours. It's a fantastic initiative that gives transit passengers a chance to experience South Korea instead of spending hours inside the airport. The guides were friendly, the tours were well organized, and everything ran smoothly.
That said, I believe the program could do even more to encourage visitors to return to Korea for a longer holiday.
During my layover, I joined the Wangsan Marina and DMZ tours, and I also visited Sinpo International Market on my own. Wangsan Marina is peaceful and pleasant, but there isn't much to see beyond the waterfront and yachts. Sinpo International Market is authentic and has some good local food, but it is relatively small and lacks the lively atmosphere that many international visitors expect from a Korean market. The DMZ tour was definitely the highlight—it's a unique and fascinating experience—but the schedule felt quite rushed, which made it difficult to fully appreciate the sites.
For many transit passengers, this may be their first—and perhaps only—introduction to Korea. I think itineraries featuring Seoul's iconic attractions would leave a much stronger and more memorable impression. Places like Gyeongbokgung Palace, Bukchon Hanok Village, Hongdae, or Namdaemun Market showcase Korea's history, culture, food, and vibrant city life much better.
I know there is already a morning tour that visits Gyeongbokgung Palace, and I've been there by myself before. It's exactly the kind of experience I'm referring to. I simply hope there will be more tours like that, especially for passengers with longer layovers. Those are the experiences that inspire people to return and explore Korea again.
Overall, I truly appreciate this wonderful program and hope it continues to grow. With a greater focus on Seoul's iconic attractions, I believe it could become one of the best airport transit tour programs in the world.
</t>
  </si>
  <si>
    <t>LACK OF GOOGLE MAPS, naver and kakao is hard to use, not effective for us although you have train and bus</t>
  </si>
  <si>
    <t>Facebbook</t>
  </si>
  <si>
    <t>Information about South / North korea</t>
  </si>
  <si>
    <t>Timing (it was too rushing)</t>
  </si>
  <si>
    <t xml:space="preserve">It was too rushing, tourguide is nice but not a professional guide </t>
  </si>
  <si>
    <t xml:space="preserve">No google maps </t>
  </si>
  <si>
    <t>Facebokk</t>
  </si>
  <si>
    <t>Night tour option, More destination choices, More scenery sights, longer DMZ tours</t>
  </si>
  <si>
    <t>Easy to join, guidence</t>
  </si>
  <si>
    <t>No limited</t>
  </si>
  <si>
    <t>KE407</t>
  </si>
  <si>
    <t>To make productive use of layover time, It is free of charge, First time kids have come to Korea</t>
  </si>
  <si>
    <t>The tour guide was very knowledgeable and kind :) thank you for a wonderful experience!</t>
  </si>
  <si>
    <t>BKK</t>
    <phoneticPr fontId="6" type="noConversion"/>
  </si>
  <si>
    <t>행 레이블</t>
  </si>
  <si>
    <t>총합계</t>
  </si>
  <si>
    <r>
      <t>a</t>
    </r>
    <r>
      <rPr>
        <sz val="10"/>
        <color rgb="FF000000"/>
        <rFont val="Arial"/>
        <family val="2"/>
        <scheme val="minor"/>
      </rPr>
      <t xml:space="preserve">nswers </t>
    </r>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</si>
</sst>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m/d/yyyy\ h:mm:ss"/>
  </numFmts>
  <fonts count="9">
    <font>
      <sz val="10"/>
      <color rgb="FF000000"/>
      <name val="Arial"/>
      <scheme val="minor"/>
    </font>
    <font>
      <sz val="10"/>
      <color theme="1"/>
      <name val="Arial"/>
      <family val="2"/>
      <scheme val="minor"/>
    </font>
    <font>
      <b/>
      <sz val="10"/>
      <color theme="1"/>
      <name val="Arial"/>
      <family val="2"/>
      <scheme val="minor"/>
    </font>
    <font>
      <u/>
      <sz val="10"/>
      <color rgb="FF0000FF"/>
      <name val="Roboto"/>
    </font>
    <font>
      <b/>
      <sz val="10"/>
      <color theme="1"/>
      <name val="Arial"/>
      <family val="2"/>
    </font>
    <font>
      <sz val="10"/>
      <color theme="1"/>
      <name val="Arial"/>
      <family val="2"/>
    </font>
    <font>
      <sz val="8"/>
      <name val="Arial"/>
      <family val="3"/>
      <charset val="129"/>
      <scheme val="minor"/>
    </font>
    <font>
      <sz val="10"/>
      <color rgb="FF000000"/>
      <name val="Arial"/>
      <family val="2"/>
      <scheme val="minor"/>
    </font>
    <font>
      <sz val="10"/>
      <color theme="1"/>
      <name val="Arial"/>
      <family val="3"/>
      <charset val="129"/>
      <scheme val="minor"/>
    </font>
  </fonts>
  <fills count="2">
    <fill>
      <patternFill patternType="none"/>
    </fill>
    <fill>
      <patternFill patternType="gray125"/>
    </fill>
  </fills>
  <borders count="4">
    <border>
      <left/>
      <right/>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9">
    <xf numFmtId="0" fontId="0" fillId="0" borderId="0" xfId="0" applyFont="1" applyAlignment="1"/>
    <xf numFmtId="0" fontId="1" fillId="0" borderId="0" xfId="0" applyFont="1" applyAlignment="1">
      <alignment horizontal="left" vertical="center"/>
    </xf>
    <xf numFmtId="0" fontId="2" fillId="0" borderId="0" xfId="0" applyFont="1" applyAlignment="1">
      <alignment horizontal="left" vertical="center"/>
    </xf>
    <xf numFmtId="176" fontId="1" fillId="0" borderId="0" xfId="0" applyNumberFormat="1" applyFont="1" applyAlignment="1">
      <alignment vertical="center"/>
    </xf>
    <xf numFmtId="0" fontId="1" fillId="0" borderId="0" xfId="0" applyFont="1" applyAlignment="1">
      <alignment vertical="center"/>
    </xf>
    <xf numFmtId="19" fontId="1" fillId="0" borderId="0" xfId="0" applyNumberFormat="1" applyFont="1" applyAlignment="1">
      <alignment vertical="center"/>
    </xf>
    <xf numFmtId="0" fontId="1" fillId="0" borderId="0" xfId="0" applyFont="1" applyAlignment="1">
      <alignment vertical="center"/>
    </xf>
    <xf numFmtId="0" fontId="3" fillId="0" borderId="0" xfId="0" applyFont="1" applyAlignment="1">
      <alignment vertical="center"/>
    </xf>
    <xf numFmtId="0" fontId="1" fillId="0" borderId="0" xfId="0" quotePrefix="1" applyFont="1" applyAlignment="1">
      <alignment vertical="center"/>
    </xf>
    <xf numFmtId="176" fontId="1" fillId="0" borderId="0" xfId="0" applyNumberFormat="1" applyFont="1" applyAlignment="1">
      <alignment vertical="center"/>
    </xf>
    <xf numFmtId="0" fontId="1" fillId="0" borderId="0" xfId="0" applyFont="1" applyAlignment="1">
      <alignment vertical="center"/>
    </xf>
    <xf numFmtId="19" fontId="1" fillId="0" borderId="0" xfId="0" applyNumberFormat="1" applyFont="1" applyAlignment="1">
      <alignment vertical="center"/>
    </xf>
    <xf numFmtId="0" fontId="1" fillId="0" borderId="0" xfId="0" quotePrefix="1" applyFont="1" applyAlignment="1">
      <alignment vertical="center"/>
    </xf>
    <xf numFmtId="0" fontId="8" fillId="0" borderId="0" xfId="0" applyFont="1" applyAlignment="1">
      <alignment vertical="center"/>
    </xf>
    <xf numFmtId="0" fontId="0" fillId="0" borderId="1" xfId="0" pivotButton="1" applyFont="1" applyBorder="1" applyAlignment="1"/>
    <xf numFmtId="0" fontId="0" fillId="0" borderId="1" xfId="0" applyFont="1" applyBorder="1" applyAlignment="1">
      <alignment horizontal="left"/>
    </xf>
    <xf numFmtId="0" fontId="0" fillId="0" borderId="2" xfId="0" applyFont="1" applyBorder="1" applyAlignment="1">
      <alignment horizontal="left"/>
    </xf>
    <xf numFmtId="0" fontId="0" fillId="0" borderId="3" xfId="0" applyFont="1" applyBorder="1" applyAlignment="1">
      <alignment horizontal="left"/>
    </xf>
    <xf numFmtId="0" fontId="7" fillId="0" borderId="0" xfId="0" applyFont="1" applyAlignment="1"/>
  </cellXfs>
  <cellStyles count="1">
    <cellStyle name="표준"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세연" refreshedDate="46216.715806250002" createdVersion="6" refreshedVersion="6" minRefreshableVersion="3" recordCount="434">
  <cacheSource type="worksheet">
    <worksheetSource name="Form_Responses"/>
  </cacheSource>
  <cacheFields count="96">
    <cacheField name="Timestamp" numFmtId="176">
      <sharedItems containsSemiMixedTypes="0" containsNonDate="0" containsDate="1" containsString="0" minDate="2026-06-01T11:59:32" maxDate="2026-07-10T17:01:19"/>
    </cacheField>
    <cacheField name="1.1. Nationality:" numFmtId="0">
      <sharedItems count="28">
        <s v="United States"/>
        <s v="Russia"/>
        <s v="Mexico"/>
        <s v="Canada"/>
        <s v="Philippines"/>
        <s v="India"/>
        <s v="Vietnam"/>
        <s v="Japan"/>
        <s v="Nigeria"/>
        <s v="Thailand"/>
        <s v="Italy"/>
        <s v="Australia"/>
        <s v="Armenia"/>
        <s v="Hong Kong"/>
        <s v="Indonesia"/>
        <s v="Singapore"/>
        <s v="Malaysia"/>
        <s v="Cambodia"/>
        <s v="China"/>
        <s v="Taiwan"/>
        <s v="Albania"/>
        <s v="Benin"/>
        <s v="United Kingdom"/>
        <s v="Nepal"/>
        <s v="Turkey"/>
        <s v="Czech Republic"/>
        <s v="Mongolia"/>
        <s v="Trinidad and Tobago"/>
      </sharedItems>
    </cacheField>
    <cacheField name="Departure City (before Incheon Airport)  " numFmtId="0">
      <sharedItems/>
    </cacheField>
    <cacheField name="Departure Flight No." numFmtId="0">
      <sharedItems containsMixedTypes="1" containsNumber="1" containsInteger="1" minValue="271" maxValue="7858"/>
    </cacheField>
    <cacheField name="Arrival time at Incheon Airport" numFmtId="19">
      <sharedItems containsSemiMixedTypes="0" containsNonDate="0" containsDate="1" containsString="0" minDate="1899-12-30T00:07:00" maxDate="1899-12-30T23:30:00"/>
    </cacheField>
    <cacheField name="Final Destination" numFmtId="0">
      <sharedItems/>
    </cacheField>
    <cacheField name="Which tour did you join?" numFmtId="0">
      <sharedItems/>
    </cacheField>
    <cacheField name="Gender" numFmtId="0">
      <sharedItems/>
    </cacheField>
    <cacheField name="Age Group:" numFmtId="0">
      <sharedItems/>
    </cacheField>
    <cacheField name="Travel party:  " numFmtId="0">
      <sharedItems/>
    </cacheField>
    <cacheField name="Purpose" numFmtId="0">
      <sharedItems/>
    </cacheField>
    <cacheField name="Previous visits to Korea" numFmtId="0">
      <sharedItems/>
    </cacheField>
    <cacheField name="Q1.  How did you learn about the Free Korea Transit Tour?" numFmtId="0">
      <sharedItems/>
    </cacheField>
    <cacheField name="Q2.  What was your primary motivation for joining this tour?" numFmtId="0">
      <sharedItems/>
    </cacheField>
    <cacheField name="Q3.  How likely are you to visit Korea as a tourist in the future after this transit tour?" numFmtId="0">
      <sharedItems/>
    </cacheField>
    <cacheField name="Q4.  If you were to revisit Korea, how long would you plan to stay?" numFmtId="0">
      <sharedItems/>
    </cacheField>
    <cacheField name="Q5.  Would you join the Free Korea Transit Tour again?" numFmtId="0">
      <sharedItems/>
    </cacheField>
    <cacheField name="Q5-1.  Which tour area would you prefer next time?" numFmtId="0">
      <sharedItems containsBlank="1"/>
    </cacheField>
    <cacheField name="Q5-2.  What are the reasons you would not join the Free Korea Transit Tour again?" numFmtId="0">
      <sharedItems containsBlank="1" longText="1"/>
    </cacheField>
    <cacheField name="Q6.  Do you prefer a Guided Group Tour or a Self-guided Tour?" numFmtId="0">
      <sharedItems/>
    </cacheField>
    <cacheField name="Q6-1.  What is the main reason for preferring a Guided Group Tour?" numFmtId="0">
      <sharedItems containsBlank="1"/>
    </cacheField>
    <cacheField name="Q6-2.   What is the main reason for preferring a self-guided tour?" numFmtId="0">
      <sharedItems containsBlank="1"/>
    </cacheField>
    <cacheField name="Q7.  What is the total duration of your layover at Incheon Airport?" numFmtId="0">
      <sharedItems/>
    </cacheField>
    <cacheField name="Q8.  How often do you transit through Incheon Airport?" numFmtId="0">
      <sharedItems/>
    </cacheField>
    <cacheField name="Q9.  Did the transit tour program influence your decision to transit through Incheon Airport?" numFmtId="0">
      <sharedItems/>
    </cacheField>
    <cacheField name="Q10.  When booking future flights, would the availability of a transit tour program make you more likely to choose Incheon Airport as a transit hub?" numFmtId="0">
      <sharedItems/>
    </cacheField>
    <cacheField name="Q11.  When selecting a transit airport, which factors do you consider important?" numFmtId="0">
      <sharedItems/>
    </cacheField>
    <cacheField name="Q12.  Did you know about the transit tour BEFORE choosing Incheon Airport?" numFmtId="0">
      <sharedItems/>
    </cacheField>
    <cacheField name="Q13.  Were there other transit airport options available for your journey?" numFmtId="0">
      <sharedItems/>
    </cacheField>
    <cacheField name="Which airport? " numFmtId="0">
      <sharedItems containsBlank="1"/>
    </cacheField>
    <cacheField name="Q14.  What was the PRIMARY reason you chose Incheon Airport as your transit hub?" numFmtId="0">
      <sharedItems/>
    </cacheField>
    <cacheField name="Q15.  Would you recommend this transit tour to others?" numFmtId="0">
      <sharedItems/>
    </cacheField>
    <cacheField name="Q16.  What did you like most about this tour?" numFmtId="0">
      <sharedItems containsBlank="1"/>
    </cacheField>
    <cacheField name="Q17.  What could be improved?" numFmtId="0">
      <sharedItems containsBlank="1" longText="1"/>
    </cacheField>
    <cacheField name="Q18.  Any other comments or suggestions?" numFmtId="0">
      <sharedItems containsBlank="1" longText="1"/>
    </cacheField>
    <cacheField name="Q19.  Did you make any additional purchases (food, souvenirs, etc.) during the transit tour?" numFmtId="0">
      <sharedItems/>
    </cacheField>
    <cacheField name="Q19-1.  What did you buy?" numFmtId="0">
      <sharedItems containsBlank="1"/>
    </cacheField>
    <cacheField name="Q19-2.  Approximate total spending (USD)?" numFmtId="0">
      <sharedItems containsBlank="1"/>
    </cacheField>
    <cacheField name="Q20.  If you visit Korea as a tourist in the future, how much do you expect to spend in total?" numFmtId="0">
      <sharedItems/>
    </cacheField>
    <cacheField name="Q21.  If this tour were offered as a paid program, what would you be willing to pay?" numFmtId="0">
      <sharedItems/>
    </cacheField>
    <cacheField name="Q22.  Which statement best describes how this transit tour affected your intention to revisit Korea?" numFmtId="0">
      <sharedItems/>
    </cacheField>
    <cacheField name="Q23.  Which region would you most like to visit on your next trip to Korea?" numFmtId="0">
      <sharedItems/>
    </cacheField>
    <cacheField name="Q24.  What are the main barriers to revisiting Korea as a tourist?" numFmtId="0">
      <sharedItems/>
    </cacheField>
    <cacheField name="Q25.  Do you intend to share your tour experience on social media, a blog, or a review platform?" numFmtId="0">
      <sharedItems/>
    </cacheField>
    <cacheField name="Which platform? " numFmtId="0">
      <sharedItems containsBlank="1"/>
    </cacheField>
    <cacheField name="Q26.  Which category do you consider most IMPORTANT in a transit tour?" numFmtId="0">
      <sharedItems/>
    </cacheField>
    <cacheField name="Q27.  Please rate your satisfaction with each element of the tour. [Tour Bus Condition]" numFmtId="0">
      <sharedItems/>
    </cacheField>
    <cacheField name="Q27.  Please rate your satisfaction with each element of the tour. [Bus Driver Service]" numFmtId="0">
      <sharedItems/>
    </cacheField>
    <cacheField name="Q27.  Please rate your satisfaction with each element of the tour. [Tour Guide Quality]" numFmtId="0">
      <sharedItems/>
    </cacheField>
    <cacheField name="Q27.  Please rate your satisfaction with each element of the tour. [Tour Destination(s)]" numFmtId="0">
      <sharedItems/>
    </cacheField>
    <cacheField name="Q27.  Please rate your satisfaction with each element of the tour. [Tour Duration]" numFmtId="0">
      <sharedItems/>
    </cacheField>
    <cacheField name="Q27.  Please rate your satisfaction with each element of the tour. [Overall Program Quality]" numFmtId="0">
      <sharedItems/>
    </cacheField>
    <cacheField name="Q28.  Please rate your satisfaction with the following statements about this tour experience. [This tour gave me new knowledge about Korean culture]" numFmtId="0">
      <sharedItems/>
    </cacheField>
    <cacheField name="Q28.  Please rate your satisfaction with the following statements about this tour experience. [This tour was emotionally memorable / moving]" numFmtId="0">
      <sharedItems/>
    </cacheField>
    <cacheField name="Q28.  Please rate your satisfaction with the following statements about this tour experience. [The tour content matched my expectations]" numFmtId="0">
      <sharedItems/>
    </cacheField>
    <cacheField name="Q28.  Please rate your satisfaction with the following statements about this tour experience. [The tour made me feel positively about Korea]" numFmtId="0">
      <sharedItems/>
    </cacheField>
    <cacheField name="Q28.  Please rate your satisfaction with the following statements about this tour experience. [The time spent on the tour was worthwhile]" numFmtId="0">
      <sharedItems/>
    </cacheField>
    <cacheField name="(1-1) Program Composition - Importance [Variety of tour programs]" numFmtId="0">
      <sharedItems containsMixedTypes="1" containsNumber="1" containsInteger="1" minValue="2" maxValue="4"/>
    </cacheField>
    <cacheField name="(1-1) Program Composition - Importance [Attractiveness of destinations]" numFmtId="0">
      <sharedItems containsMixedTypes="1" containsNumber="1" containsInteger="1" minValue="2" maxValue="4"/>
    </cacheField>
    <cacheField name="(1-1) Program Composition - Importance [Appropriateness of tour schedule]" numFmtId="0">
      <sharedItems containsMixedTypes="1" containsNumber="1" containsInteger="1" minValue="2" maxValue="4"/>
    </cacheField>
    <cacheField name="(1-2) Program Composition - Satisfaction [Variety of tour programs]" numFmtId="0">
      <sharedItems containsMixedTypes="1" containsNumber="1" containsInteger="1" minValue="2" maxValue="4"/>
    </cacheField>
    <cacheField name="(1-2) Program Composition - Satisfaction [Attractiveness of destinations]" numFmtId="0">
      <sharedItems containsMixedTypes="1" containsNumber="1" containsInteger="1" minValue="2" maxValue="4"/>
    </cacheField>
    <cacheField name="(1-2) Program Composition - Satisfaction [Appropriateness of tour schedule]" numFmtId="0">
      <sharedItems containsMixedTypes="1" containsNumber="1" containsInteger="1" minValue="2" maxValue="4"/>
    </cacheField>
    <cacheField name="(2-1) Operation &amp; Service - Importance [Tour guide expertise]" numFmtId="0">
      <sharedItems containsMixedTypes="1" containsNumber="1" containsInteger="1" minValue="2" maxValue="4"/>
    </cacheField>
    <cacheField name="(2-1) Operation &amp; Service - Importance [Guide friendliness]" numFmtId="0">
      <sharedItems containsMixedTypes="1" containsNumber="1" containsInteger="1" minValue="2" maxValue="4"/>
    </cacheField>
    <cacheField name="(2-1) Operation &amp; Service - Importance [Smooth operation of the tour]" numFmtId="0">
      <sharedItems containsMixedTypes="1" containsNumber="1" containsInteger="1" minValue="2" maxValue="4"/>
    </cacheField>
    <cacheField name="(2-2) Operation &amp; Service - Satisfaction [Tour guide expertise]" numFmtId="0">
      <sharedItems containsMixedTypes="1" containsNumber="1" containsInteger="1" minValue="3" maxValue="4"/>
    </cacheField>
    <cacheField name="(2-2) Operation &amp; Service - Satisfaction [Guide friendliness]" numFmtId="0">
      <sharedItems containsMixedTypes="1" containsNumber="1" containsInteger="1" minValue="2" maxValue="4"/>
    </cacheField>
    <cacheField name="(2-2) Operation &amp; Service - Satisfaction [Smooth operation of the tour]" numFmtId="0">
      <sharedItems containsMixedTypes="1" containsNumber="1" containsInteger="1" minValue="2" maxValue="4"/>
    </cacheField>
    <cacheField name="(3-1) Transportation Convenience - Importance [Comfort of the tour bus]" numFmtId="0">
      <sharedItems containsMixedTypes="1" containsNumber="1" containsInteger="1" minValue="2" maxValue="4"/>
    </cacheField>
    <cacheField name="(3-1) Transportation Convenience - Importance [Appropriateness of travel time]" numFmtId="0">
      <sharedItems containsMixedTypes="1" containsNumber="1" containsInteger="1" minValue="2" maxValue="4"/>
    </cacheField>
    <cacheField name="(3-1) Transportation Convenience - Importance [Reliability of return time to the airport]" numFmtId="0">
      <sharedItems containsMixedTypes="1" containsNumber="1" containsInteger="1" minValue="3" maxValue="4"/>
    </cacheField>
    <cacheField name="(3-2) Transportation Convenience - Satisfaction [Comfort of the tour bus]" numFmtId="0">
      <sharedItems containsMixedTypes="1" containsNumber="1" containsInteger="1" minValue="3" maxValue="4"/>
    </cacheField>
    <cacheField name="(3-2) Transportation Convenience - Satisfaction [Appropriateness of travel time]" numFmtId="0">
      <sharedItems containsMixedTypes="1" containsNumber="1" containsInteger="1" minValue="2" maxValue="4"/>
    </cacheField>
    <cacheField name="(3-2) Transportation Convenience - Satisfaction [Reliability of return time to the airport]" numFmtId="0">
      <sharedItems containsMixedTypes="1" containsNumber="1" containsInteger="1" minValue="3" maxValue="4"/>
    </cacheField>
    <cacheField name="(4-1) Information Provision - Importance [Sufficiency of tour information]" numFmtId="0">
      <sharedItems containsMixedTypes="1" containsNumber="1" containsInteger="1" minValue="3" maxValue="4"/>
    </cacheField>
    <cacheField name="(4-1) Information Provision - Importance [Convenience of the booking process]" numFmtId="0">
      <sharedItems containsMixedTypes="1" containsNumber="1" containsInteger="1" minValue="2" maxValue="4"/>
    </cacheField>
    <cacheField name="(4-1) Information Provision - Importance [Clarity of airport signage]" numFmtId="0">
      <sharedItems containsMixedTypes="1" containsNumber="1" containsInteger="1" minValue="2" maxValue="4"/>
    </cacheField>
    <cacheField name="(4-2) Information Provision - Satisfaction [Sufficiency of tour information]" numFmtId="0">
      <sharedItems containsMixedTypes="1" containsNumber="1" containsInteger="1" minValue="2" maxValue="4"/>
    </cacheField>
    <cacheField name="(4-2) Information Provision - Satisfaction [Convenience of the booking process]" numFmtId="0">
      <sharedItems containsMixedTypes="1" containsNumber="1" containsInteger="1" minValue="2" maxValue="4"/>
    </cacheField>
    <cacheField name="(4-2) Information Provision - Satisfaction [Clarity of airport signage]" numFmtId="0">
      <sharedItems containsMixedTypes="1" containsNumber="1" containsInteger="1" minValue="2" maxValue="4"/>
    </cacheField>
    <cacheField name="(5-1) Tourism Experience - Importance [Satisfaction with the Korean culture experience]" numFmtId="0">
      <sharedItems containsMixedTypes="1" containsNumber="1" containsInteger="1" minValue="3" maxValue="4"/>
    </cacheField>
    <cacheField name="(5-1) Tourism Experience - Importance [Free time at destinations]" numFmtId="0">
      <sharedItems containsMixedTypes="1" containsNumber="1" containsInteger="1" minValue="2" maxValue="4"/>
    </cacheField>
    <cacheField name="(5-1) Tourism Experience - Importance [Food and shopping experience]" numFmtId="0">
      <sharedItems containsMixedTypes="1" containsNumber="1" containsInteger="1" minValue="2" maxValue="4"/>
    </cacheField>
    <cacheField name="(5-2) Tourism Experience - Satisfaction [Satisfaction with the Korean culture experience]" numFmtId="0">
      <sharedItems containsMixedTypes="1" containsNumber="1" containsInteger="1" minValue="2" maxValue="4"/>
    </cacheField>
    <cacheField name="(5-2) Tourism Experience - Satisfaction [Free time at destinations]" numFmtId="0">
      <sharedItems containsMixedTypes="1" containsNumber="1" containsInteger="1" minValue="2" maxValue="4"/>
    </cacheField>
    <cacheField name="(5-2) Tourism Experience - Satisfaction [Food and shopping experience]" numFmtId="0">
      <sharedItems containsMixedTypes="1" containsNumber="1" containsInteger="1" minValue="2" maxValue="4"/>
    </cacheField>
    <cacheField name="Q30.  Before joining the tour, what level did you expect for each category? [Program composition (variety, destination appeal, schedule appropriateness)]" numFmtId="0">
      <sharedItems/>
    </cacheField>
    <cacheField name="Q30.  Before joining the tour, what level did you expect for each category? [Operation &amp; service (guide expertise, friendliness, smooth operation)]" numFmtId="0">
      <sharedItems/>
    </cacheField>
    <cacheField name="Q30.  Before joining the tour, what level did you expect for each category? [Transportation convenience (bus comfort, travel time, return reliability)]" numFmtId="0">
      <sharedItems/>
    </cacheField>
    <cacheField name="Q30.  Before joining the tour, what level did you expect for each category? [Information provision (sufficiency, booking convenience, airport signage)]" numFmtId="0">
      <sharedItems/>
    </cacheField>
    <cacheField name="Q30.  Before joining the tour, what level did you expect for each category? [Tourism experience (cultural experience, free time, food &amp; shopping)]" numFmtId="0">
      <sharedItems/>
    </cacheField>
    <cacheField name="Q31.  Which category of this transit tour were you most satisfied with?" numFmtId="0">
      <sharedItems/>
    </cacheField>
    <cacheField name="Q32.  [If ① Guided Group Tour]  What additional elements would you like to see in the transit tour program?" numFmtId="0">
      <sharedItems/>
    </cacheField>
    <cacheField name="Q33.  [If ② Self-guided Tour]  What additional elements would you like to see in the transit tour program?" numFmtId="0">
      <sharedItems/>
    </cacheField>
    <cacheField name="Q34.  Overall, how satisfied are you with this transit tour?" numFmtId="0">
      <sharedItems containsSemiMixedTypes="0" containsString="0" containsNumber="1" containsInteger="1" minValue="1" maxValue="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34">
  <r>
    <d v="2026-06-01T11:59:32"/>
    <x v="0"/>
    <s v="Haneda"/>
    <s v="OZ232"/>
    <d v="1899-12-30T04:10:00"/>
    <s v="Honolulu"/>
    <s v="DMZ &amp; Aegibong: The Closest view to North Korea (Aegibong Peace Ecopark) (4hrs)"/>
    <s v="Female"/>
    <s v="30s"/>
    <s v="Spouse/Partner"/>
    <s v="Tourism"/>
    <s v="First time"/>
    <s v="Incheon Airport official website"/>
    <s v="Wanted to experience Korean culture, To make productive use of layover time, It is free of charge, Curiosity about Korea"/>
    <s v="Very likely"/>
    <s v="15 days or more"/>
    <s v="Yes"/>
    <s v="🗺  Seoul Area : Royal Heritage and Charm (Gyeongbokgung Palace - Insadong) (5hrs)"/>
    <m/>
    <s v="Guided Group Tour"/>
    <s v="Want explanations from a professional guide"/>
    <m/>
    <s v="6–8 hours"/>
    <s v="First time"/>
    <s v="A lot"/>
    <s v="Much more likely"/>
    <s v="Layover time, Airport facilities, Transit tour program"/>
    <s v="Did not know about it"/>
    <s v="No"/>
    <m/>
    <s v="Superior airport facilities"/>
    <s v="Definitely yes"/>
    <s v="Our host, Hailey was great. An awesome way to see a place in Korea quickly and productively"/>
    <s v="More spots open! The website advertises less than 50% spots are for reservations, we were the first in line and there were only 3 spots open, maybe omitting the wording used in the website. I thought there would be more room for the rest of my party. "/>
    <m/>
    <s v="Yes"/>
    <s v="Food &amp; Beverages"/>
    <s v="$11 – $50"/>
    <s v="$1,001 – $2,000"/>
    <s v="It should remain free"/>
    <s v="The tour increased my intention to revisit Korea"/>
    <s v="Seoul"/>
    <s v="Cost, Distance or travel time"/>
    <s v="Yes"/>
    <s v="Instagram"/>
    <s v="Operation &amp; service"/>
    <s v="Very satisfied"/>
    <s v="Very satisfied"/>
    <s v="Very satisfied"/>
    <s v="Very satisfied"/>
    <s v="Very satisfied"/>
    <s v="Very satisfied"/>
    <s v="Very satisfied"/>
    <s v="Very satisfied"/>
    <s v="Very satisfied"/>
    <s v="Very satisfied"/>
    <s v="Very satisfied"/>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2"/>
    <n v="4"/>
    <s v="5 (Very high)"/>
    <s v="5 (Very high)"/>
    <s v="5 (Very high)"/>
    <s v="5 (Very high)"/>
    <s v="5 (Very high)"/>
    <s v="5 (Very high)"/>
    <s v="Neutral (3)"/>
    <s v="Neutral (3)"/>
    <s v="Neutral (3)"/>
    <s v="Neutral (3)"/>
    <s v="Neutral (3)"/>
    <s v="Operation &amp; service"/>
    <s v="Food experience included, More free time in the itinerary, More destination choices"/>
    <s v="Korean cuisine, K-culture experiences"/>
    <n v="10"/>
  </r>
  <r>
    <d v="2026-06-01T12:46:33"/>
    <x v="1"/>
    <s v="Seoul"/>
    <s v="KE028"/>
    <d v="1899-12-30T04:00:00"/>
    <s v="San Francisco "/>
    <s v="Royal Heritage and Charm (Gyeongbokgung Palace - Insadong) (5hrs)"/>
    <s v="Female"/>
    <s v="30s"/>
    <s v="Alone"/>
    <s v="Tourism"/>
    <s v="First time"/>
    <s v="Airport signs or brochures"/>
    <s v="Wanted to experience Korean culture"/>
    <s v="Very likely"/>
    <s v="6–7 days"/>
    <s v="Yes"/>
    <s v="🏙  Near the Airport : Fun with the Seagulls (Ferry + Wolmi Park + Sinpo Traditional Market ) (4hrs)"/>
    <m/>
    <s v="Self-guided Tour"/>
    <m/>
    <s v="Want a deeper cultural experience"/>
    <s v="8–12 hours"/>
    <s v="First time"/>
    <s v="A lot"/>
    <s v="Much more likely"/>
    <s v="Transit tour program"/>
    <s v="Knew about it and it influenced my choice"/>
    <s v="Yes"/>
    <s v="Taiwan "/>
    <s v="Availability of the transit tour program"/>
    <s v="Definitely yes"/>
    <s v="It was not very crowded and I enjoyed Korea and now want to comeback. Very great guid, Mr. Kim "/>
    <s v="I just wish I had more time at both locations "/>
    <m/>
    <s v="Yes"/>
    <s v="Traditional souvenirs"/>
    <s v="$11 – $50"/>
    <s v="$1,001 – $2,000"/>
    <s v="It should remain free"/>
    <s v="The tour increased my intention to revisit Korea"/>
    <s v="Don’t know enough about Korea so need to do research as I prefer rural areas "/>
    <s v="Lack of free time from work "/>
    <s v="No"/>
    <m/>
    <s v="Operation &amp; service"/>
    <s v="Very satisfied"/>
    <s v="Very satisfied"/>
    <s v="Very satisfied"/>
    <s v="Satisfied"/>
    <s v="Dissatisfied"/>
    <s v="Very satisfied"/>
    <s v="Very satisfied"/>
    <s v="Very satisfied"/>
    <s v="Very satisfied"/>
    <s v="Very satisfied"/>
    <s v="Very satisfied"/>
    <s v="5 (Very high)"/>
    <s v="5 (Very high)"/>
    <s v="5 (Very high)"/>
    <s v="5 (Very high)"/>
    <n v="4"/>
    <s v="5 (Very high)"/>
    <s v="5 (Very high)"/>
    <n v="4"/>
    <s v="5 (Very high)"/>
    <s v="5 (Very high)"/>
    <s v="5 (Very high)"/>
    <s v="5 (Very high)"/>
    <s v="5 (Very high)"/>
    <s v="5 (Very high)"/>
    <s v="5 (Very high)"/>
    <s v="5 (Very high)"/>
    <s v="5 (Very high)"/>
    <s v="5 (Very high)"/>
    <s v="5 (Very high)"/>
    <s v="5 (Very high)"/>
    <s v="5 (Very high)"/>
    <s v="5 (Very high)"/>
    <n v="4"/>
    <n v="4"/>
    <s v="5 (Very high)"/>
    <s v="5 (Very high)"/>
    <s v="5 (Very high)"/>
    <s v="5 (Very high)"/>
    <n v="3"/>
    <s v="5 (Very high)"/>
    <s v="Very high (5)"/>
    <s v="Very high (5)"/>
    <s v="Very high (5)"/>
    <s v="High (4)"/>
    <s v="Very high (5)"/>
    <s v="Tourism experience"/>
    <s v="More free time in the itinerary"/>
    <s v="Live performances"/>
    <n v="9"/>
  </r>
  <r>
    <d v="2026-06-01T12:48:20"/>
    <x v="2"/>
    <s v="Phu Quoc "/>
    <s v="KE486"/>
    <d v="1899-12-30T07:50:00"/>
    <s v="Los Ángeles California USA"/>
    <s v="Royal Heritage and Charm (Gyeongbokgung Palace - Insadong) (5hrs)"/>
    <s v="Male"/>
    <s v="50s"/>
    <s v="Family"/>
    <s v="Tourism"/>
    <s v="First time"/>
    <s v="Online search / blogs / travel platforms"/>
    <s v="Wanted to experience Korean culture, To make productive use of layover time, Curiosity about Korea"/>
    <s v="Very likely"/>
    <s v="15 days or more"/>
    <s v="Yes"/>
    <s v="🗺  Seoul Area : Trendy Hub of Youth (Hongdae Street) (4hrs)"/>
    <m/>
    <s v="Self-guided Tour"/>
    <m/>
    <s v="Want to adjust the schedule freely"/>
    <s v="8–12 hours"/>
    <s v="First time"/>
    <s v="Somewhat"/>
    <s v="Somewhat more likely"/>
    <s v="Layover time, Ticket price"/>
    <s v="Found out after choosing Incheon"/>
    <s v="Yes"/>
    <s v="Hong Kong "/>
    <s v="Lower airfare price"/>
    <s v="Definitely yes"/>
    <s v="The guides good attitude "/>
    <s v="More time probably "/>
    <s v="Everything great"/>
    <s v="Yes"/>
    <s v="Food &amp; Beverages"/>
    <s v="$51 – $100"/>
    <s v="$2,001 – $3,000"/>
    <s v="$11 – $20"/>
    <s v="The tour increased my intention to revisit Korea"/>
    <s v="Busan"/>
    <s v="Cost, Language barrier"/>
    <s v="Yes"/>
    <m/>
    <s v="Tourism experience"/>
    <s v="Very satisfied"/>
    <s v="Very satisfied"/>
    <s v="Very satisfied"/>
    <s v="Very satisfied"/>
    <s v="Satisfied"/>
    <s v="Very satisfied"/>
    <s v="Very satisfied"/>
    <s v="Very satisfied"/>
    <s v="Very satisfied"/>
    <s v="Very satisfied"/>
    <s v="Very satisfied"/>
    <s v="5 (Very high)"/>
    <s v="5 (Very high)"/>
    <n v="4"/>
    <s v="5 (Very high)"/>
    <s v="5 (Very high)"/>
    <n v="4"/>
    <s v="5 (Very high)"/>
    <s v="5 (Very high)"/>
    <s v="5 (Very high)"/>
    <s v="5 (Very high)"/>
    <s v="5 (Very high)"/>
    <s v="5 (Very high)"/>
    <s v="5 (Very high)"/>
    <s v="5 (Very high)"/>
    <s v="5 (Very high)"/>
    <s v="5 (Very high)"/>
    <s v="5 (Very high)"/>
    <s v="5 (Very high)"/>
    <s v="5 (Very high)"/>
    <s v="5 (Very high)"/>
    <s v="5 (Very high)"/>
    <n v="4"/>
    <s v="5 (Very high)"/>
    <s v="5 (Very high)"/>
    <s v="5 (Very high)"/>
    <s v="5 (Very high)"/>
    <s v="5 (Very high)"/>
    <s v="5 (Very high)"/>
    <s v="5 (Very high)"/>
    <s v="5 (Very high)"/>
    <s v="Very high (5)"/>
    <s v="Very high (5)"/>
    <s v="Very high (5)"/>
    <s v="Very high (5)"/>
    <s v="Very high (5)"/>
    <s v="Tourism experience"/>
    <s v="Food experience included"/>
    <s v="Live performances"/>
    <n v="10"/>
  </r>
  <r>
    <d v="2026-06-01T12:48:53"/>
    <x v="3"/>
    <s v="Manila"/>
    <s v="Oz704"/>
    <d v="1899-12-30T05:00:00"/>
    <s v="Toronto"/>
    <s v="Royal Heritage and Charm (Gyeongbokgung Palace - Insadong) (5hrs)"/>
    <s v="Female"/>
    <s v="30s"/>
    <s v="Friends"/>
    <s v="Tourism"/>
    <s v="First time"/>
    <s v="Online search / blogs / travel platforms"/>
    <s v="To make productive use of layover time"/>
    <s v="Very likely"/>
    <s v="6–7 days"/>
    <s v="Yes"/>
    <s v="🗺  Seoul Area : Trendy Hub of Youth (Hongdae Street) (4hrs)"/>
    <m/>
    <s v="Guided Group Tour"/>
    <s v="Want explanations from a professional guide"/>
    <m/>
    <s v="8–12 hours"/>
    <s v="Once a year"/>
    <s v="Somewhat"/>
    <s v="Somewhat more likely"/>
    <s v="Layover time, Airport facilities, Airline service"/>
    <s v="Found out after choosing Incheon"/>
    <s v="Yes"/>
    <s v="Taiwan "/>
    <s v="Suitable flight schedule"/>
    <s v="Definitely yes"/>
    <s v="Guide Indok was great and it was a nice quick tour of Korea "/>
    <s v="N/A"/>
    <m/>
    <s v="Yes"/>
    <s v="Traditional souvenirs"/>
    <s v="$51 – $100"/>
    <s v="More than $3,000"/>
    <s v="It should remain free but its nice that i would pay $20 -30 for the tour"/>
    <s v="The tour increased my intention to revisit Korea"/>
    <s v="Seoul"/>
    <s v="Ill come back :)"/>
    <s v="Already shared"/>
    <m/>
    <s v="Tourism experience"/>
    <s v="Very satisfied"/>
    <s v="Very satisfied"/>
    <s v="Very satisfied"/>
    <s v="Very satisfied"/>
    <s v="Very satisfied"/>
    <s v="Very satisfied"/>
    <s v="Very satisfied"/>
    <s v="Neutral"/>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Night tour option, Food experience included"/>
    <s v="Korean cuisine"/>
    <n v="10"/>
  </r>
  <r>
    <d v="2026-06-01T17:06:46"/>
    <x v="3"/>
    <s v="Manila Philippines"/>
    <s v="KE 0624"/>
    <d v="1899-12-30T04:30:00"/>
    <s v="Vancouver "/>
    <s v="Petit Shopping Delight (Sinpo Traditional Market) (3hrs)"/>
    <s v="Female"/>
    <s v="30s"/>
    <s v="Spouse/Partner"/>
    <s v="Tourism"/>
    <s v="2–3 times"/>
    <s v="Recommendation from family or friends"/>
    <s v="Wanted to experience Korean culture, To make productive use of layover time, Recommended by someone, Curiosity about Korea"/>
    <s v="Very likely"/>
    <s v="6–7 days"/>
    <s v="Yes"/>
    <s v="🏙  Near the Airport : Fun with the Seagulls (Ferry + Wolmi Park + Sinpo Traditional Market ) (4hrs)"/>
    <m/>
    <s v="Guided Group Tour"/>
    <s v="Want explanations from a professional guide"/>
    <m/>
    <s v="More than 12 hours"/>
    <s v="Once a year"/>
    <s v="A lot"/>
    <s v="Much more likely"/>
    <s v="Layover time, Airport facilities, Transit tour program, Ticket price, Airline service"/>
    <s v="Knew about it and it influenced my choice"/>
    <s v="Yes"/>
    <s v="Taiwan"/>
    <s v="Suitable flight schedule"/>
    <s v="Definitely yes"/>
    <s v="Very accomodating tour guide, on time."/>
    <s v="a more detailed instruction on how to go to gate 5 and at the desk"/>
    <m/>
    <s v="Yes"/>
    <s v="Food &amp; Beverages"/>
    <s v="$51 – $100"/>
    <s v="$501 – $1,000"/>
    <s v="$11 – $20"/>
    <s v="The tour increased my intention to revisit Korea"/>
    <s v="Seoul"/>
    <s v="Cost, Language barrier, Lack of travel information, Visa issues or requirements"/>
    <s v="Already shared"/>
    <m/>
    <s v="Information provision"/>
    <s v="Very satisfied"/>
    <s v="Very satisfied"/>
    <s v="Very satisfied"/>
    <s v="Very satisfied"/>
    <s v="Very satisfied"/>
    <s v="Very satisfied"/>
    <s v="Very satisfied"/>
    <s v="Very satisfied"/>
    <s v="Satisfied"/>
    <s v="Satisfied"/>
    <s v="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n v="4"/>
    <s v="5 (Very high)"/>
    <n v="4"/>
    <n v="4"/>
    <s v="5 (Very high)"/>
    <n v="4"/>
    <s v="5 (Very high)"/>
    <s v="5 (Very high)"/>
    <s v="5 (Very high)"/>
    <s v="5 (Very high)"/>
    <s v="5 (Very high)"/>
    <s v="5 (Very high)"/>
    <s v="Very high (5)"/>
    <s v="Very high (5)"/>
    <s v="Very high (5)"/>
    <s v="Very high (5)"/>
    <s v="Very high (5)"/>
    <s v="Program composition"/>
    <s v="Night tour option, Food experience included, More free time in the itinerary, More destination choices, Language-specific guide"/>
    <s v="Korean cuisine, K-culture experiences, Beauty &amp; fashion shopping"/>
    <n v="10"/>
  </r>
  <r>
    <d v="2026-06-02T12:25:15"/>
    <x v="0"/>
    <s v="Los Angeles"/>
    <s v="DL7836"/>
    <d v="1899-12-30T17:50:00"/>
    <s v="Denpasar"/>
    <s v="Fun with the Seagulls (Ferry + Wolmi Park + Sinpo Traditional Market ) (4hrs)"/>
    <s v="Female"/>
    <s v="30s"/>
    <s v="Alone"/>
    <s v="Tourism"/>
    <s v="First time"/>
    <s v="Online search / blogs / travel platforms"/>
    <s v="Wanted to experience Korean culture, To make productive use of layover time, Curiosity about Korea"/>
    <s v="Very likely"/>
    <s v="6–7 days"/>
    <s v="Yes"/>
    <s v="🗺  Seoul Area : DMZ &amp; Aegibong: The Closest view to North Korea (Aegibong Peace Ecopark) (4hrs)"/>
    <m/>
    <s v="Guided Group Tour"/>
    <s v="Feel uncomfortable traveling alone"/>
    <m/>
    <s v="More than 12 hours"/>
    <s v="First time"/>
    <s v="Not at all"/>
    <s v="Somewhat more likely"/>
    <s v="Ticket price"/>
    <s v="Did not know about it"/>
    <s v="No"/>
    <m/>
    <s v="Lower airfare price"/>
    <s v="Definitely yes"/>
    <s v="The beautiful park!"/>
    <s v="An option to eat all together and share a meal"/>
    <m/>
    <s v="Yes"/>
    <s v="Food &amp; Beverages"/>
    <s v="$10 or less"/>
    <s v="$1,001 – $2,000"/>
    <s v="It should remain free"/>
    <s v="The tour increased my intention to revisit Korea"/>
    <s v="Everywhere"/>
    <s v="Cost, Distance or travel time, Language barrier"/>
    <s v="Yes"/>
    <s v="Instagram and tik tok"/>
    <s v="Tourism experience"/>
    <s v="Very satisfied"/>
    <s v="Very satisfied"/>
    <s v="Very satisfied"/>
    <s v="Very satisfied"/>
    <s v="Very satisfied"/>
    <s v="Very satisfied"/>
    <s v="Very satisfied"/>
    <s v="Neutral"/>
    <s v="Very satisfied"/>
    <s v="Very satisfied"/>
    <s v="Very satisfied"/>
    <n v="4"/>
    <n v="4"/>
    <s v="5 (Very high)"/>
    <n v="4"/>
    <s v="5 (Very high)"/>
    <s v="5 (Very high)"/>
    <n v="4"/>
    <n v="4"/>
    <s v="5 (Very high)"/>
    <s v="5 (Very high)"/>
    <s v="5 (Very high)"/>
    <s v="5 (Very high)"/>
    <s v="5 (Very high)"/>
    <s v="5 (Very high)"/>
    <s v="5 (Very high)"/>
    <s v="5 (Very high)"/>
    <s v="5 (Very high)"/>
    <s v="5 (Very high)"/>
    <n v="3"/>
    <n v="4"/>
    <n v="4"/>
    <s v="5 (Very high)"/>
    <n v="4"/>
    <s v="5 (Very high)"/>
    <n v="4"/>
    <n v="3"/>
    <n v="3"/>
    <s v="5 (Very high)"/>
    <n v="4"/>
    <n v="4"/>
    <s v="Neutral (3)"/>
    <s v="Neutral (3)"/>
    <s v="High (4)"/>
    <s v="High (4)"/>
    <s v="Neutral (3)"/>
    <s v="Tourism experience"/>
    <s v="Night tour option, Food experience included, More destination choices"/>
    <s v="Korean cuisine, K-culture experiences, Live performances"/>
    <n v="10"/>
  </r>
  <r>
    <d v="2026-06-02T13:39:10"/>
    <x v="4"/>
    <s v="Cebu"/>
    <s v="KE602"/>
    <d v="1899-12-30T06:15:00"/>
    <s v="Los Angeles"/>
    <s v="Royal Heritage and Charm (Gyeongbokgung Palace - Insadong) (5hrs)"/>
    <s v="Female"/>
    <s v="20s"/>
    <s v="Family"/>
    <s v="Tourism"/>
    <s v="2–3 times"/>
    <s v="Social media (Facebook, Instagram, YouTube, etc.)"/>
    <s v="Wanted to experience Korean culture, To make productive use of layover time, Recommended by someone, It is free of charge, Curiosity about Korea"/>
    <s v="Very likely"/>
    <s v="15 days or more"/>
    <s v="Yes"/>
    <s v="🏙  Near the Airport : Petit Shopping Delight (Sinpo Traditional Market) (3hrs)"/>
    <m/>
    <s v="Guided Group Tour"/>
    <s v="Prefer safe and convenient transportation"/>
    <m/>
    <s v="More than 12 hours"/>
    <s v="4 or more times a year"/>
    <s v="A lot"/>
    <s v="Much more likely"/>
    <s v="Layover time"/>
    <s v="Knew about it and it influenced my choice"/>
    <s v="No"/>
    <m/>
    <s v="Superior airport facilities"/>
    <s v="Definitely yes"/>
    <s v="Having the freedom to roam around"/>
    <s v="More time please"/>
    <s v="No. Everything was perfect!"/>
    <s v="Yes"/>
    <s v="Cosmetics / Beauty products"/>
    <s v="More than $200"/>
    <s v="$501 – $1,000"/>
    <s v="It should remain free"/>
    <s v="I had already planned to revisit before the tour"/>
    <s v="Jeju"/>
    <s v="Distance or travel time, Language barrier"/>
    <s v="Yes"/>
    <s v="Skincare"/>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Food experience included, More free time in the itinerary, More destination choices"/>
    <s v="Korean cuisine, Beauty &amp; fashion shopping, Live performances"/>
    <n v="10"/>
  </r>
  <r>
    <d v="2026-06-02T13:40:42"/>
    <x v="0"/>
    <s v="Hanoi"/>
    <s v="KE448"/>
    <d v="1899-12-30T05:25:00"/>
    <s v="San Francisco "/>
    <s v="Royal Heritage and Charm (Gyeongbokgung Palace - Insadong) (5hrs)"/>
    <s v="Female"/>
    <s v="30s"/>
    <s v="Spouse/Partner"/>
    <s v="Tourism"/>
    <s v="First time"/>
    <s v="Incheon Airport official website"/>
    <s v="Wanted to experience Korean culture, To make productive use of layover time, It is free of charge, Curiosity about Korea"/>
    <s v="Very likely"/>
    <s v="6–7 days"/>
    <s v="Yes"/>
    <s v="🗺  Seoul Area : DMZ &amp; Aegibong: The Closest view to North Korea (Aegibong Peace Ecopark) (4hrs)"/>
    <m/>
    <s v="Guided Group Tour"/>
    <s v="Want explanations from a professional guide"/>
    <m/>
    <s v="8–12 hours"/>
    <s v="First time"/>
    <s v="A lot"/>
    <s v="Much more likely"/>
    <s v="Layover time"/>
    <s v="Found out after choosing Incheon"/>
    <s v="No"/>
    <m/>
    <s v="Lower airfare price"/>
    <s v="Definitely yes"/>
    <s v="Location"/>
    <s v="More time"/>
    <s v="The guide was very informative and nice"/>
    <s v="Yes"/>
    <s v="Food &amp; Beverages"/>
    <s v="$11 – $50"/>
    <s v="$500 or less"/>
    <s v="$21 – $30"/>
    <s v="The tour increased my intention to revisit Korea"/>
    <s v="Seoul"/>
    <s v="Distance or travel time"/>
    <s v="Yes"/>
    <s v="Instagram "/>
    <s v="Program composition"/>
    <s v="Very satisfied"/>
    <s v="Very satisfied"/>
    <s v="Very satisfied"/>
    <s v="Very satisfied"/>
    <s v="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n v="4"/>
    <s v="5 (Very high)"/>
    <s v="5 (Very high)"/>
    <s v="5 (Very high)"/>
    <s v="5 (Very high)"/>
    <s v="5 (Very high)"/>
    <s v="5 (Very high)"/>
    <s v="5 (Very high)"/>
    <s v="5 (Very high)"/>
    <s v="5 (Very high)"/>
    <s v="5 (Very high)"/>
    <s v="5 (Very high)"/>
    <s v="5 (Very high)"/>
    <s v="High (4)"/>
    <s v="High (4)"/>
    <s v="High (4)"/>
    <s v="Neutral (3)"/>
    <s v="High (4)"/>
    <s v="Program composition"/>
    <s v="More free time in the itinerary"/>
    <s v="Korean cuisine, K-culture experiences"/>
    <n v="10"/>
  </r>
  <r>
    <d v="2026-06-02T13:44:18"/>
    <x v="5"/>
    <s v="Delhi"/>
    <s v="Ke438"/>
    <d v="1899-12-30T04:00:00"/>
    <s v="Vancouver "/>
    <s v="Royal Heritage and Charm (Gyeongbokgung Palace - Insadong) (5hrs)"/>
    <s v="Male"/>
    <s v="20s"/>
    <s v="Alone"/>
    <s v="Tourism"/>
    <s v="First time"/>
    <s v="Online search / blogs / travel platforms"/>
    <s v="Wanted to experience Korean culture, It is free of charge"/>
    <s v="Very likely"/>
    <s v="1–2 days"/>
    <s v="Yes"/>
    <s v="🗺  Seoul Area : Embracing Peace on Divided Land (Odusan Unification Observatory + Imjingak Pyeongwha Nuri Park) (5hrs)"/>
    <m/>
    <s v="Guided Group Tour"/>
    <s v="Prefer safe and convenient transportation"/>
    <m/>
    <s v="More than 12 hours"/>
    <s v="Once a year"/>
    <s v="A lot"/>
    <s v="Much more likely"/>
    <s v="Layover time, Transit tour program, Ticket price"/>
    <s v="Did not know about it"/>
    <s v="No"/>
    <m/>
    <s v="Superior airport facilities"/>
    <s v="Definitely yes"/>
    <s v="The guide and schedule "/>
    <s v="More timings to explore "/>
    <m/>
    <s v="Yes"/>
    <s v="Food &amp; Beverages"/>
    <s v="$11 – $50"/>
    <s v="$500 or less"/>
    <s v="$10 or less"/>
    <s v="The tour increased my intention to revisit Korea"/>
    <s v="Busan"/>
    <s v="No barrier "/>
    <s v="Already shared"/>
    <m/>
    <s v="Transportation convenience"/>
    <s v="Very satisfied"/>
    <s v="Very satisfied"/>
    <s v="Very satisfied"/>
    <s v="Very satisfied"/>
    <s v="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Night tour option, More destination choices"/>
    <s v="Live performances"/>
    <n v="10"/>
  </r>
  <r>
    <d v="2026-06-02T13:44:22"/>
    <x v="0"/>
    <s v="Cebu City "/>
    <s v="DL0026"/>
    <d v="1899-12-30T06:30:00"/>
    <s v="Atlanta "/>
    <s v="Royal Heritage and Charm (Gyeongbokgung Palace - Insadong) (5hrs)"/>
    <s v="Male"/>
    <s v="50s"/>
    <s v="Family"/>
    <s v="Tourism"/>
    <s v="2–3 times"/>
    <s v="Airline information"/>
    <s v="Wanted to experience Korean culture, To make productive use of layover time, Curiosity about Korea"/>
    <s v="Very likely"/>
    <s v="3–5 days"/>
    <s v="Yes"/>
    <s v="🗺  Seoul Area : Embracing Peace on Divided Land (Odusan Unification Observatory + Imjingak Pyeongwha Nuri Park) (5hrs)"/>
    <m/>
    <s v="Guided Group Tour"/>
    <s v="Want explanations from a professional guide"/>
    <m/>
    <s v="4–5 hours"/>
    <s v="2–3 times a year"/>
    <s v="A lot"/>
    <s v="Much more likely"/>
    <s v="Layover time, Airport facilities, Transit tour program, Airline service"/>
    <s v="Knew about it and it influenced my choice"/>
    <s v="Yes"/>
    <s v="Dubai"/>
    <s v="Previous positive experience"/>
    <s v="Definitely yes"/>
    <s v="Cultural heritage "/>
    <s v="More time"/>
    <m/>
    <s v="Yes"/>
    <s v="Food &amp; Beverages"/>
    <s v="$101 – $200"/>
    <s v="More than $3,000"/>
    <s v="It should remain free"/>
    <s v="I had already planned to revisit before the tour"/>
    <s v="Busan"/>
    <s v="Cost"/>
    <s v="No"/>
    <m/>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Night tour option, Food experience included, More destination choices"/>
    <s v="Korean cuisine, K-culture experiences"/>
    <n v="10"/>
  </r>
  <r>
    <d v="2026-06-02T14:21:20"/>
    <x v="6"/>
    <s v="Vietnam "/>
    <s v="KE476"/>
    <d v="1899-12-30T07:00:00"/>
    <s v="Edmonton "/>
    <s v="Fun with the Seagulls (Ferry + Wolmi Park + Sinpo Traditional Market ) (4hrs)"/>
    <s v="Female"/>
    <s v="50s"/>
    <s v="Family"/>
    <s v="Tourism"/>
    <s v="First time"/>
    <s v="Airline information"/>
    <s v="To make productive use of layover time"/>
    <s v="Very likely"/>
    <s v="6–7 days"/>
    <s v="Not sure"/>
    <m/>
    <s v="My layover time is usually too short to join"/>
    <s v="Guided Group Tour"/>
    <s v="Want explanations from a professional guide"/>
    <m/>
    <s v="8–12 hours"/>
    <s v="First time"/>
    <s v="Somewhat"/>
    <s v="Somewhat less likely"/>
    <s v="Layover time"/>
    <s v="Found out after choosing Incheon"/>
    <s v="No"/>
    <m/>
    <s v="Previous positive experience"/>
    <s v="Definitely yes"/>
    <s v="Korean traditional garden"/>
    <s v="Need longer hours"/>
    <s v="Great experience!"/>
    <s v="Yes"/>
    <s v="Food &amp; Beverages"/>
    <s v="$51 – $100"/>
    <s v="$500 or less"/>
    <s v="$21 – $30"/>
    <s v="The tour increased my intention to revisit Korea"/>
    <s v="Seoul"/>
    <s v="Distance or travel time"/>
    <s v="Yes"/>
    <s v="Foods and cloths "/>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More free time in the itinerary"/>
    <s v="Beauty &amp; fashion shopping"/>
    <n v="10"/>
  </r>
  <r>
    <d v="2026-06-02T16:44:46"/>
    <x v="0"/>
    <s v="Manila"/>
    <s v="KE011"/>
    <d v="1899-12-30T08:00:00"/>
    <s v="Albuquerque"/>
    <s v="Trendy Hub of Youth (Hongdae Street) (4hrs)"/>
    <s v="Male"/>
    <s v="40s"/>
    <s v="Alone"/>
    <s v="Tourism"/>
    <s v="2–3 times"/>
    <s v="Online search / blogs / travel platforms"/>
    <s v="Wanted to experience Korean culture, To make productive use of layover time, It is free of charge, Curiosity about Korea"/>
    <s v="Very likely"/>
    <s v="6–7 days"/>
    <s v="Yes"/>
    <s v="🗺  Seoul Area : DMZ Tour: 3rd Tunnel &amp; Dora Observatory (5hrs)"/>
    <m/>
    <s v="Guided Group Tour"/>
    <s v="Prefer safe and convenient transportation"/>
    <m/>
    <s v="8–12 hours"/>
    <s v="Once a year"/>
    <s v="A lot"/>
    <s v="Much more likely"/>
    <s v="Transit tour program"/>
    <s v="Knew about it and it influenced my choice"/>
    <s v="No"/>
    <m/>
    <s v="Availability of the transit tour program"/>
    <s v="Definitely yes"/>
    <s v="Free"/>
    <m/>
    <m/>
    <s v="Yes"/>
    <s v="Fashion / Accessories"/>
    <s v="$101 – $200"/>
    <s v="$1,001 – $2,000"/>
    <s v="It should remain free"/>
    <s v="The tour increased my intention to revisit Korea"/>
    <s v="Seoul"/>
    <s v="Language barrier"/>
    <s v="Yes"/>
    <s v="Facebook"/>
    <s v="Operation &amp; service"/>
    <s v="Very satisfied"/>
    <s v="Very satisfied"/>
    <s v="Very satisfied"/>
    <s v="Very satisfied"/>
    <s v="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n v="4"/>
    <n v="4"/>
    <n v="4"/>
    <n v="4"/>
    <n v="4"/>
    <n v="4"/>
    <s v="5 (Very high)"/>
    <s v="5 (Very high)"/>
    <s v="5 (Very high)"/>
    <s v="5 (Very high)"/>
    <s v="5 (Very high)"/>
    <s v="5 (Very high)"/>
    <s v="Very high (5)"/>
    <s v="Very high (5)"/>
    <s v="Very high (5)"/>
    <s v="Very high (5)"/>
    <s v="Very high (5)"/>
    <s v="Operation &amp; service"/>
    <s v="Night tour option, Food experience included, More free time in the itinerary, More destination choices"/>
    <s v="K-culture experiences"/>
    <n v="10"/>
  </r>
  <r>
    <d v="2026-06-02T18:09:54"/>
    <x v="4"/>
    <s v="Las Vegas"/>
    <s v="KE006"/>
    <d v="1899-12-30T05:12:00"/>
    <s v="Manila, Philippines"/>
    <s v="Royal Heritage and Charm (Gyeongbokgung Palace - Insadong) (5hrs)"/>
    <s v="Female"/>
    <s v="Under 20"/>
    <s v="Family"/>
    <s v="Tourism"/>
    <s v="4+ times"/>
    <s v="Social media (Facebook, Instagram, YouTube, etc.)"/>
    <s v="Wanted to experience Korean culture, To make productive use of layover time, It is free of charge, Curiosity about Korea"/>
    <s v="Very likely"/>
    <s v="3–5 days"/>
    <s v="Yes"/>
    <s v="🗺  Seoul Area : Trendy Hub of Youth (Hongdae Street) (4hrs)"/>
    <m/>
    <s v="Self-guided Tour"/>
    <m/>
    <s v="Want to adjust the schedule freely"/>
    <s v="8–12 hours"/>
    <s v="Once a year"/>
    <s v="A lot"/>
    <s v="Somewhat more likely"/>
    <s v="Layover time, Ticket price"/>
    <s v="Knew about it and it influenced my choice"/>
    <s v="No"/>
    <m/>
    <s v="Suitable flight schedule"/>
    <s v="Definitely yes"/>
    <s v="availability"/>
    <s v="time management"/>
    <s v="it was very nice i went twice"/>
    <s v="Yes"/>
    <s v="Food &amp; Beverages"/>
    <s v="$11 – $50"/>
    <s v="$500 or less"/>
    <s v="It should remain free"/>
    <s v="The tour increased my intention to revisit Korea"/>
    <s v="Jeju"/>
    <s v="Language barrier"/>
    <s v="Yes"/>
    <s v="insta"/>
    <s v="Tourism experience"/>
    <s v="Very satisfied"/>
    <s v="Very satisfied"/>
    <s v="Very satisfied"/>
    <s v="Very satisfied"/>
    <s v="Satisfied"/>
    <s v="Satisfied"/>
    <s v="Very satisfied"/>
    <s v="Satisfied"/>
    <s v="Very satisfied"/>
    <s v="Very satisfied"/>
    <s v="Very satisfied"/>
    <s v="5 (Very high)"/>
    <s v="5 (Very high)"/>
    <s v="5 (Very high)"/>
    <s v="5 (Very high)"/>
    <s v="5 (Very high)"/>
    <s v="5 (Very high)"/>
    <s v="5 (Very high)"/>
    <s v="5 (Very high)"/>
    <s v="5 (Very high)"/>
    <s v="5 (Very high)"/>
    <s v="5 (Very high)"/>
    <s v="5 (Very high)"/>
    <n v="4"/>
    <s v="5 (Very high)"/>
    <s v="5 (Very high)"/>
    <s v="5 (Very high)"/>
    <s v="5 (Very high)"/>
    <s v="5 (Very high)"/>
    <n v="4"/>
    <n v="4"/>
    <s v="5 (Very high)"/>
    <s v="5 (Very high)"/>
    <s v="5 (Very high)"/>
    <s v="5 (Very high)"/>
    <s v="5 (Very high)"/>
    <n v="4"/>
    <n v="3"/>
    <s v="5 (Very high)"/>
    <n v="4"/>
    <n v="4"/>
    <s v="High (4)"/>
    <s v="High (4)"/>
    <s v="Neutral (3)"/>
    <s v="Neutral (3)"/>
    <s v="High (4)"/>
    <s v="Tourism experience"/>
    <s v="Night tour option, More destination choices"/>
    <s v="Korean cuisine, K-culture experiences, Live performances"/>
    <n v="10"/>
  </r>
  <r>
    <d v="2026-06-03T12:12:34"/>
    <x v="0"/>
    <s v="BKK"/>
    <s v="DL7858"/>
    <d v="1899-12-30T05:05:00"/>
    <s v="Slc"/>
    <s v="DMZ &amp; Aegibong: The Closest view to North Korea (Aegibong Peace Ecopark) (4hrs)"/>
    <s v="Male"/>
    <s v="40s"/>
    <s v="Spouse/Partner"/>
    <s v="Tourism"/>
    <s v="2–3 times"/>
    <s v="Recommendation from family or friends"/>
    <s v="Recommended by someone, It is free of charge"/>
    <s v="Very likely"/>
    <s v="3–5 days"/>
    <s v="Yes"/>
    <s v="🏙  Near the Airport : Petit Shopping Delight (Sinpo Traditional Market) (3hrs)"/>
    <m/>
    <s v="Self-guided Tour"/>
    <m/>
    <s v="Want to visit places of my choice"/>
    <s v="More than 12 hours"/>
    <s v="Once a year"/>
    <s v="Neutral"/>
    <s v="Somewhat more likely"/>
    <s v="Airport facilities"/>
    <s v="Knew about it and it influenced my choice"/>
    <s v="No"/>
    <m/>
    <s v="Direct from SLC "/>
    <s v="Definitely yes"/>
    <s v="Great info along the way"/>
    <m/>
    <m/>
    <s v="Yes"/>
    <s v="Food &amp; Beverages"/>
    <s v="$11 – $50"/>
    <s v="$2,001 – $3,000"/>
    <s v="It should remain free"/>
    <s v="I had already planned to revisit before the tour"/>
    <s v="Busan"/>
    <s v="Language barrier"/>
    <s v="No"/>
    <m/>
    <s v="Tourism experience"/>
    <s v="Very satisfied"/>
    <s v="Very satisfied"/>
    <s v="Very satisfied"/>
    <s v="Very satisfied"/>
    <s v="Very satisfied"/>
    <s v="Very satisfied"/>
    <s v="Very satisfied"/>
    <s v="Very satisfied"/>
    <s v="Very satisfied"/>
    <s v="Very satisfied"/>
    <s v="Very satisfied"/>
    <n v="4"/>
    <n v="4"/>
    <n v="4"/>
    <n v="4"/>
    <n v="4"/>
    <n v="4"/>
    <n v="4"/>
    <n v="4"/>
    <n v="4"/>
    <n v="4"/>
    <n v="4"/>
    <n v="4"/>
    <n v="4"/>
    <n v="4"/>
    <n v="4"/>
    <n v="4"/>
    <n v="4"/>
    <s v="5 (Very high)"/>
    <n v="4"/>
    <s v="5 (Very high)"/>
    <n v="4"/>
    <n v="4"/>
    <n v="4"/>
    <s v="5 (Very high)"/>
    <n v="4"/>
    <s v="5 (Very high)"/>
    <n v="4"/>
    <n v="4"/>
    <n v="4"/>
    <n v="4"/>
    <s v="High (4)"/>
    <s v="High (4)"/>
    <s v="High (4)"/>
    <s v="High (4)"/>
    <s v="High (4)"/>
    <s v="Tourism experience"/>
    <s v="More destination choices"/>
    <s v="K-culture experiences"/>
    <n v="10"/>
  </r>
  <r>
    <d v="2026-06-03T12:42:28"/>
    <x v="0"/>
    <s v="SFO"/>
    <s v="OZ707"/>
    <d v="1899-12-30T04:00:00"/>
    <s v="Manila"/>
    <s v="Royal Heritage and Charm (Gyeongbokgung Palace - Insadong) (5hrs)"/>
    <s v="Female"/>
    <s v="40s"/>
    <s v="Family"/>
    <s v="Tourism"/>
    <s v="First time"/>
    <s v="Social media (Facebook, Instagram, YouTube, etc.)"/>
    <s v="Wanted to experience Korean culture"/>
    <s v="Very likely"/>
    <s v="3–5 days"/>
    <s v="Yes"/>
    <s v="🗺  Seoul Area : Trendy Hub of Youth (Hongdae Street) (4hrs)"/>
    <m/>
    <s v="Guided Group Tour"/>
    <s v="Prefer safe and convenient transportation"/>
    <m/>
    <s v="More than 12 hours"/>
    <s v="First time"/>
    <s v="A lot"/>
    <s v="Much more likely"/>
    <s v="Airport facilities, Ticket price"/>
    <s v="Did not know about it"/>
    <s v="No"/>
    <m/>
    <s v="Suitable flight schedule"/>
    <s v="Definitely yes"/>
    <s v="History"/>
    <s v="More time"/>
    <m/>
    <s v="Yes"/>
    <s v="Traditional souvenirs"/>
    <s v="More than $200"/>
    <s v="$500 or less"/>
    <s v="$10 or less"/>
    <s v="The tour increased my intention to revisit Korea"/>
    <s v="Seoul"/>
    <s v="Cost"/>
    <s v="Yes"/>
    <s v="Facebook"/>
    <s v="Transportation convenience"/>
    <s v="Satisfied"/>
    <s v="Very satisfied"/>
    <s v="Very satisfied"/>
    <s v="Very satisfied"/>
    <s v="Neutral"/>
    <s v="Satisfied"/>
    <s v="Very satisfied"/>
    <s v="Satisfied"/>
    <s v="Very satisfied"/>
    <s v="Satisfied"/>
    <s v="Very satisfied"/>
    <n v="4"/>
    <n v="4"/>
    <n v="4"/>
    <n v="4"/>
    <n v="4"/>
    <n v="4"/>
    <s v="5 (Very high)"/>
    <s v="5 (Very high)"/>
    <s v="5 (Very high)"/>
    <s v="5 (Very high)"/>
    <s v="5 (Very high)"/>
    <s v="5 (Very high)"/>
    <s v="5 (Very high)"/>
    <s v="5 (Very high)"/>
    <s v="5 (Very high)"/>
    <s v="5 (Very high)"/>
    <s v="5 (Very high)"/>
    <s v="5 (Very high)"/>
    <s v="5 (Very high)"/>
    <s v="5 (Very high)"/>
    <n v="4"/>
    <s v="5 (Very high)"/>
    <s v="5 (Very high)"/>
    <n v="4"/>
    <s v="5 (Very high)"/>
    <s v="5 (Very high)"/>
    <s v="5 (Very high)"/>
    <s v="5 (Very high)"/>
    <s v="5 (Very high)"/>
    <s v="5 (Very high)"/>
    <s v="High (4)"/>
    <s v="High (4)"/>
    <s v="High (4)"/>
    <s v="High (4)"/>
    <s v="High (4)"/>
    <s v="Tourism experience"/>
    <s v="More free time in the itinerary"/>
    <s v="Korean cuisine, K-culture experiences"/>
    <n v="10"/>
  </r>
  <r>
    <d v="2026-06-03T12:42:50"/>
    <x v="0"/>
    <s v="Kathmandu "/>
    <s v="KE 696"/>
    <d v="1899-12-30T05:00:00"/>
    <s v="Dallas"/>
    <s v="Royal Heritage and Charm (Gyeongbokgung Palace - Insadong) (5hrs)"/>
    <s v="Female"/>
    <s v="20s"/>
    <s v="Alone"/>
    <s v="Tourism"/>
    <s v="First time"/>
    <s v="Social media (Facebook, Instagram, YouTube, etc.)"/>
    <s v="Wanted to experience Korean culture, To make productive use of layover time, It is free of charge"/>
    <s v="Option 2"/>
    <s v="3–5 days"/>
    <s v="Yes"/>
    <s v="🗺  Seoul Area : Embracing Peace on Divided Land (Odusan Unification Observatory + Imjingak Pyeongwha Nuri Park) (5hrs)"/>
    <m/>
    <s v="Self-guided Tour"/>
    <m/>
    <s v="The pace of a group tour does not suit me"/>
    <s v="More than 12 hours"/>
    <s v="First time"/>
    <s v="Neutral"/>
    <s v="Somewhat more likely"/>
    <s v="Layover time, Transit tour program, Ticket price"/>
    <s v="Found out after choosing Incheon"/>
    <s v="Yes"/>
    <s v="Qatar"/>
    <s v="Lower airfare price"/>
    <s v="Definitely yes"/>
    <s v="The employees were so nice and helpful!"/>
    <s v="Maybe provide backpack storage "/>
    <s v="It was great! "/>
    <s v="Yes"/>
    <s v="Traditional souvenirs"/>
    <s v="$10 or less"/>
    <s v="$501 – $1,000"/>
    <s v="It should remain free"/>
    <s v="The tour did not greatly affect my intention, but I may revisit Korea"/>
    <s v="Seoul"/>
    <s v="Distance or travel time"/>
    <s v="No"/>
    <m/>
    <s v="Tourism experience"/>
    <s v="Very satisfied"/>
    <s v="Very satisfied"/>
    <s v="Very satisfied"/>
    <s v="Satisfied"/>
    <s v="Satisfied"/>
    <s v="Very satisfied"/>
    <s v="Satisfied"/>
    <s v="Neutral"/>
    <s v="Satisfied"/>
    <s v="Satisfied"/>
    <s v="Satisfied"/>
    <n v="3"/>
    <n v="4"/>
    <s v="5 (Very high)"/>
    <n v="4"/>
    <s v="5 (Very high)"/>
    <s v="5 (Very high)"/>
    <s v="5 (Very high)"/>
    <s v="5 (Very high)"/>
    <s v="5 (Very high)"/>
    <s v="5 (Very high)"/>
    <s v="5 (Very high)"/>
    <s v="5 (Very high)"/>
    <s v="5 (Very high)"/>
    <n v="4"/>
    <s v="5 (Very high)"/>
    <s v="5 (Very high)"/>
    <n v="4"/>
    <s v="5 (Very high)"/>
    <n v="4"/>
    <s v="5 (Very high)"/>
    <n v="4"/>
    <n v="4"/>
    <s v="5 (Very high)"/>
    <n v="4"/>
    <n v="4"/>
    <n v="4"/>
    <s v="5 (Very high)"/>
    <n v="4"/>
    <n v="3"/>
    <s v="5 (Very high)"/>
    <s v="Neutral (3)"/>
    <s v="High (4)"/>
    <s v="Very high (5)"/>
    <s v="High (4)"/>
    <s v="High (4)"/>
    <s v="Operation &amp; service"/>
    <s v="More free time in the itinerary"/>
    <s v="Korean cuisine"/>
    <n v="9"/>
  </r>
  <r>
    <d v="2026-06-03T12:42:59"/>
    <x v="3"/>
    <s v="Ho Chi Minh city"/>
    <s v="KE476"/>
    <d v="1899-12-30T06:50:00"/>
    <s v="Calgary Alberta "/>
    <s v="Royal Heritage and Charm (Gyeongbokgung Palace - Insadong) (5hrs)"/>
    <s v="Male"/>
    <s v="30s"/>
    <s v="Alone"/>
    <s v="Tourism"/>
    <s v="2–3 times"/>
    <s v="Social media (Facebook, Instagram, YouTube, etc.)"/>
    <s v="Wanted to experience Korean culture, To make productive use of layover time, It is free of charge, Curiosity about Korea"/>
    <s v="Very likely"/>
    <s v="3–5 days"/>
    <s v="Yes"/>
    <s v="🗺  Seoul Area : DMZ Tour: 3rd Tunnel &amp; Dora Observatory (5hrs)"/>
    <m/>
    <s v="Self-guided Tour"/>
    <m/>
    <s v="Want to visit places of my choice"/>
    <s v="8–12 hours"/>
    <s v="Once a year"/>
    <s v="Somewhat"/>
    <s v="Much more likely"/>
    <s v="Layover time, Ticket price, Airline service"/>
    <s v="Found out after choosing Incheon"/>
    <s v="Yes"/>
    <s v="Taiwan/Taipei"/>
    <s v="Suitable flight schedule"/>
    <s v="Definitely yes"/>
    <s v="The Guide was amazing. Guide Sang"/>
    <s v="Some people had an early flight, so the tour was cut short because of those individuals "/>
    <s v="Restrict people attending the tour if they fly within 2-3 hours of the tour official end time"/>
    <s v="Yes"/>
    <s v="Food &amp; Beverages"/>
    <s v="$11 – $50"/>
    <s v="$1,001 – $2,000"/>
    <s v="It should remain free"/>
    <s v="The tour increased my intention to revisit Korea"/>
    <s v="Seoul"/>
    <s v="Language barrier"/>
    <s v="No"/>
    <m/>
    <s v="Tourism experience"/>
    <s v="Very satisfied"/>
    <s v="Very satisfied"/>
    <s v="Very satisfied"/>
    <s v="Very satisfied"/>
    <s v="Neutral"/>
    <s v="Very satisfied"/>
    <s v="Very satisfied"/>
    <s v="Neutral"/>
    <s v="Satisfied"/>
    <s v="Very satisfied"/>
    <s v="Very satisfied"/>
    <s v="5 (Very high)"/>
    <n v="3"/>
    <n v="4"/>
    <n v="2"/>
    <n v="4"/>
    <s v="5 (Very high)"/>
    <s v="5 (Very high)"/>
    <s v="5 (Very high)"/>
    <n v="4"/>
    <s v="5 (Very high)"/>
    <s v="5 (Very high)"/>
    <n v="4"/>
    <n v="4"/>
    <s v="5 (Very high)"/>
    <s v="5 (Very high)"/>
    <n v="4"/>
    <s v="5 (Very high)"/>
    <s v="5 (Very high)"/>
    <s v="5 (Very high)"/>
    <s v="5 (Very high)"/>
    <s v="5 (Very high)"/>
    <s v="5 (Very high)"/>
    <s v="5 (Very high)"/>
    <s v="5 (Very high)"/>
    <s v="5 (Very high)"/>
    <n v="2"/>
    <s v="5 (Very high)"/>
    <s v="5 (Very high)"/>
    <n v="4"/>
    <n v="4"/>
    <s v="High (4)"/>
    <s v="High (4)"/>
    <s v="Neutral (3)"/>
    <s v="High (4)"/>
    <s v="Very high (5)"/>
    <s v="Transportation convenience"/>
    <s v="Food experience included, More free time in the itinerary"/>
    <s v="K-culture experiences"/>
    <n v="10"/>
  </r>
  <r>
    <d v="2026-06-03T12:45:59"/>
    <x v="0"/>
    <s v="Los Angeles"/>
    <s v="0Z703"/>
    <d v="1899-12-30T04:00:00"/>
    <s v="Manilla, Philippines"/>
    <s v="Royal Heritage and Charm (Gyeongbokgung Palace - Insadong) (5hrs)"/>
    <s v="Male"/>
    <s v="Under 20"/>
    <s v="Family"/>
    <s v="Tourism"/>
    <s v="First time"/>
    <s v="Incheon Airport official website"/>
    <s v="Wanted to experience Korean culture, To make productive use of layover time, It is free of charge"/>
    <s v="Very likely"/>
    <s v="3–5 days"/>
    <s v="Yes"/>
    <s v="🗺  Seoul Area : Trendy Hub of Youth (Hongdae Street) (4hrs)"/>
    <m/>
    <s v="Self-guided Tour"/>
    <m/>
    <s v="Want to adjust the schedule freely"/>
    <s v="More than 12 hours"/>
    <s v="First time"/>
    <s v="Somewhat"/>
    <s v="Somewhat more likely"/>
    <s v="Airport facilities, Transit tour program, Airline service"/>
    <s v="Knew about it and it influenced my choice"/>
    <s v="No"/>
    <m/>
    <s v="Suitable flight schedule"/>
    <s v="Definitely yes"/>
    <m/>
    <m/>
    <m/>
    <s v="Yes"/>
    <s v="Food &amp; Beverages"/>
    <s v="$11 – $50"/>
    <s v="$501 – $1,000"/>
    <s v="It should remain free"/>
    <s v="The tour increased my intention to revisit Korea"/>
    <s v="Seoul"/>
    <s v="Cost, Language barrier"/>
    <s v="No"/>
    <m/>
    <s v="Tourism experience"/>
    <s v="Satisfied"/>
    <s v="Satisfied"/>
    <s v="Satisfied"/>
    <s v="Satisfied"/>
    <s v="Neutral"/>
    <s v="Satisfied"/>
    <s v="Satisfied"/>
    <s v="Neutral"/>
    <s v="Neutral"/>
    <s v="Satisfied"/>
    <s v="Satisfied"/>
    <n v="4"/>
    <n v="4"/>
    <s v="5 (Very high)"/>
    <n v="4"/>
    <n v="4"/>
    <n v="4"/>
    <n v="4"/>
    <s v="5 (Very high)"/>
    <n v="4"/>
    <s v="5 (Very high)"/>
    <s v="5 (Very high)"/>
    <s v="5 (Very high)"/>
    <s v="5 (Very high)"/>
    <n v="3"/>
    <s v="5 (Very high)"/>
    <s v="5 (Very high)"/>
    <s v="5 (Very high)"/>
    <s v="5 (Very high)"/>
    <n v="3"/>
    <n v="4"/>
    <s v="5 (Very high)"/>
    <n v="4"/>
    <n v="3"/>
    <s v="5 (Very high)"/>
    <n v="4"/>
    <s v="5 (Very high)"/>
    <s v="5 (Very high)"/>
    <n v="4"/>
    <n v="4"/>
    <n v="4"/>
    <s v="High (4)"/>
    <s v="High (4)"/>
    <s v="Very high (5)"/>
    <s v="Neutral (3)"/>
    <s v="High (4)"/>
    <s v="Transportation convenience"/>
    <s v="More free time in the itinerary"/>
    <s v="Korean cuisine, K-culture experiences, Beauty &amp; fashion shopping"/>
    <n v="7"/>
  </r>
  <r>
    <d v="2026-06-03T12:46:30"/>
    <x v="6"/>
    <s v="Vancouver"/>
    <s v="KE681"/>
    <d v="1899-12-30T04:25:00"/>
    <s v="Vietnam"/>
    <s v="Royal Heritage and Charm (Gyeongbokgung Palace - Insadong) (5hrs)"/>
    <s v="Female"/>
    <s v="40s"/>
    <s v="Alone"/>
    <s v="Tourism"/>
    <s v="First time"/>
    <s v="Social media (Facebook, Instagram, YouTube, etc.)"/>
    <s v="Wanted to experience Korean culture, To make productive use of layover time, It is free of charge, Curiosity about Korea"/>
    <s v="Very likely"/>
    <s v="3–5 days"/>
    <s v="Not sure"/>
    <m/>
    <s v="I prefer to travel freely on my own"/>
    <s v="Guided Group Tour"/>
    <s v="Want explanations from a professional guide"/>
    <m/>
    <s v="8–12 hours"/>
    <s v="First time"/>
    <s v="Somewhat"/>
    <s v="Somewhat more likely"/>
    <s v="Ticket price"/>
    <s v="Found out after choosing Incheon"/>
    <s v="No"/>
    <m/>
    <s v="Suitable flight schedule"/>
    <s v="Definitely yes"/>
    <s v="make my layover time more interesting"/>
    <s v="Na"/>
    <m/>
    <s v="Yes"/>
    <s v="Food &amp; Beverages"/>
    <s v="$10 or less"/>
    <s v="$500 or less"/>
    <s v="$10 or less"/>
    <s v="I had already planned to revisit before the tour"/>
    <s v="Busan"/>
    <s v="Distance or travel time, Visa issues or requirements"/>
    <s v="Yes"/>
    <s v="Instagram"/>
    <s v="Transportation convenience"/>
    <s v="Very satisfied"/>
    <s v="Very satisfied"/>
    <s v="Very satisfied"/>
    <s v="Very satisfied"/>
    <s v="Satisfied"/>
    <s v="Very satisfied"/>
    <s v="Very satisfied"/>
    <s v="Satisfied"/>
    <s v="Very satisfied"/>
    <s v="Very satisfied"/>
    <s v="Very satisfied"/>
    <s v="5 (Very high)"/>
    <n v="4"/>
    <s v="5 (Very high)"/>
    <s v="5 (Very high)"/>
    <s v="5 (Very high)"/>
    <s v="5 (Very high)"/>
    <s v="5 (Very high)"/>
    <s v="5 (Very high)"/>
    <s v="5 (Very high)"/>
    <s v="5 (Very high)"/>
    <s v="5 (Very high)"/>
    <s v="5 (Very high)"/>
    <s v="5 (Very high)"/>
    <n v="4"/>
    <s v="5 (Very high)"/>
    <s v="5 (Very high)"/>
    <s v="5 (Very high)"/>
    <s v="5 (Very high)"/>
    <s v="5 (Very high)"/>
    <n v="4"/>
    <n v="4"/>
    <s v="5 (Very high)"/>
    <s v="5 (Very high)"/>
    <s v="5 (Very high)"/>
    <s v="5 (Very high)"/>
    <n v="4"/>
    <s v="5 (Very high)"/>
    <s v="5 (Very high)"/>
    <s v="5 (Very high)"/>
    <s v="5 (Very high)"/>
    <s v="Very high (5)"/>
    <s v="Very high (5)"/>
    <s v="Very high (5)"/>
    <s v="Very high (5)"/>
    <s v="Very high (5)"/>
    <s v="Transportation convenience"/>
    <s v="Food experience included"/>
    <s v="Korean cuisine, Beauty &amp; fashion shopping"/>
    <n v="9"/>
  </r>
  <r>
    <d v="2026-06-03T12:47:56"/>
    <x v="0"/>
    <s v="SFO"/>
    <s v="KE24"/>
    <d v="1899-12-30T17:00:00"/>
    <s v="Malaysia"/>
    <s v="Royal Heritage and Charm (Gyeongbokgung Palace - Insadong) (5hrs)"/>
    <s v="Prefer not to say"/>
    <s v="20s"/>
    <s v="Alone"/>
    <s v="Tourism"/>
    <s v="First time"/>
    <s v="Incheon Airport official website"/>
    <s v="Wanted to experience Korean culture, To make productive use of layover time, It is free of charge, Curiosity about Korea"/>
    <s v="Very likely"/>
    <s v="6–7 days"/>
    <s v="Yes"/>
    <s v="✈  Inside the Airport : K-Culture Zone Experience (Hangeul, Hanbok, Tuho, Jegi, etc.)"/>
    <m/>
    <s v="Guided Group Tour"/>
    <s v="Want explanations from a professional guide"/>
    <m/>
    <s v="More than 12 hours"/>
    <s v="First time"/>
    <s v="Somewhat"/>
    <s v="Somewhat more likely"/>
    <s v="Layover time, Airport facilities, Ticket price, Airline service"/>
    <s v="Knew about it and it influenced my choice"/>
    <s v="Yes"/>
    <s v="Taipei"/>
    <s v="Availability of the transit tour program"/>
    <s v="Probably yes"/>
    <s v="Getting to see all the cool things Korean artists made in Insadong street"/>
    <s v="It was hard to hear the tour guide at times (but that’s not really their fault). I would also have liked more time to explore Insadong Street, but it was a good first time experience :)"/>
    <s v="Thank you for hosting us!"/>
    <s v="Yes"/>
    <s v="Traditional souvenirs"/>
    <s v="$11 – $50"/>
    <s v="$501 – $1,000"/>
    <s v="It should remain free"/>
    <s v="The tour increased my intention to revisit Korea"/>
    <s v="Seoul"/>
    <s v="Cost, Distance or travel time, Language barrier, Visa issues or requirements"/>
    <s v="Yes"/>
    <s v="Instagram"/>
    <s v="Tourism experience"/>
    <s v="Very satisfied"/>
    <s v="Very satisfied"/>
    <s v="Satisfied"/>
    <s v="Satisfied"/>
    <s v="Satisfied"/>
    <s v="Very satisfied"/>
    <s v="Satisfied"/>
    <s v="Neutral"/>
    <s v="Satisfied"/>
    <s v="Satisfied"/>
    <s v="Satisfied"/>
    <n v="4"/>
    <s v="5 (Very high)"/>
    <s v="5 (Very high)"/>
    <n v="4"/>
    <n v="4"/>
    <n v="4"/>
    <n v="4"/>
    <n v="4"/>
    <n v="4"/>
    <n v="4"/>
    <n v="4"/>
    <n v="4"/>
    <n v="4"/>
    <n v="4"/>
    <n v="4"/>
    <n v="4"/>
    <n v="4"/>
    <n v="4"/>
    <n v="4"/>
    <n v="4"/>
    <n v="4"/>
    <n v="4"/>
    <n v="4"/>
    <n v="4"/>
    <n v="4"/>
    <n v="4"/>
    <n v="4"/>
    <n v="3"/>
    <n v="2"/>
    <n v="3"/>
    <s v="Neutral (3)"/>
    <s v="Neutral (3)"/>
    <s v="Neutral (3)"/>
    <s v="Neutral (3)"/>
    <s v="Neutral (3)"/>
    <s v="Transportation convenience"/>
    <s v="Night tour option, Food experience included, More free time in the itinerary, More destination choices"/>
    <s v="Korean cuisine, K-culture experiences, Beauty &amp; fashion shopping, Live performances"/>
    <n v="9"/>
  </r>
  <r>
    <d v="2026-06-03T12:51:22"/>
    <x v="3"/>
    <s v="Cebu City"/>
    <s v="Ke 071"/>
    <d v="1899-12-30T06:30:00"/>
    <s v="Canada"/>
    <s v="Royal Heritage and Charm (Gyeongbokgung Palace - Insadong) (5hrs)"/>
    <s v="Female"/>
    <s v="30s"/>
    <s v="Family"/>
    <s v="Tourism"/>
    <s v="First time"/>
    <s v="Airline information"/>
    <s v="Wanted to experience Korean culture"/>
    <s v="Very likely"/>
    <s v="3–5 days"/>
    <s v="Yes"/>
    <s v="🗺  Seoul Area : Embracing Peace on Divided Land (Odusan Unification Observatory + Imjingak Pyeongwha Nuri Park) (5hrs)"/>
    <m/>
    <s v="Guided Group Tour"/>
    <s v="Want explanations from a professional guide"/>
    <m/>
    <s v="8–12 hours"/>
    <s v="First time"/>
    <s v="A lot"/>
    <s v="Much more likely"/>
    <s v="Transit tour program"/>
    <s v="Found out after choosing Incheon"/>
    <s v="No"/>
    <m/>
    <s v="Suitable flight schedule"/>
    <s v="Definitely yes"/>
    <s v="pictures "/>
    <s v="none"/>
    <s v="none"/>
    <s v="Yes"/>
    <s v="Food &amp; Beverages"/>
    <s v="$51 – $100"/>
    <s v="$500 or less"/>
    <s v="$10 or less"/>
    <s v="The tour increased my intention to revisit Korea"/>
    <s v="Seoul"/>
    <s v="Language barrier"/>
    <s v="Yes"/>
    <s v="not sure"/>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Food experience included, More free time in the itinerary, More destination choices"/>
    <s v="Live performances"/>
    <n v="10"/>
  </r>
  <r>
    <d v="2026-06-03T12:52:06"/>
    <x v="3"/>
    <s v="Cebu Macyan"/>
    <s v="KE071"/>
    <d v="1899-12-30T05:00:00"/>
    <s v="Calgary Alberta "/>
    <s v="Royal Heritage and Charm (Gyeongbokgung Palace - Insadong) (5hrs)"/>
    <s v="Female"/>
    <s v="50s"/>
    <s v="Family"/>
    <s v="Visiting family"/>
    <s v="2–3 times"/>
    <s v="Recommendation from family or friends"/>
    <s v="Wanted to experience Korean culture"/>
    <s v="Very likely"/>
    <s v="1–2 days"/>
    <s v="Yes"/>
    <s v="🏙  Near the Airport : Petit Shopping Delight (Sinpo Traditional Market) (3hrs)"/>
    <m/>
    <s v="Guided Group Tour"/>
    <s v="Want explanations from a professional guide"/>
    <m/>
    <s v="8–12 hours"/>
    <s v="Once a year"/>
    <s v="A lot"/>
    <s v="Much more likely"/>
    <s v="Layover time"/>
    <s v="Found out after choosing Incheon"/>
    <s v="Yes"/>
    <s v="Singapore"/>
    <s v="Lower airfare price"/>
    <s v="Definitely yes"/>
    <s v="The people are very welcoming woth the tourist and accomadating"/>
    <s v="Not sure at this moment. I need to explore more"/>
    <s v="I like that you have more resting place. It is quite and very calming"/>
    <s v="Yes"/>
    <s v="Cosmetics / Beauty products"/>
    <s v="$51 – $100"/>
    <s v="More than $3,000"/>
    <s v="$11 – $20"/>
    <s v="The tour increased my intention to revisit Korea"/>
    <s v="Seoul"/>
    <s v="None"/>
    <s v="Yes"/>
    <s v="N/A"/>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Information provision"/>
    <s v="Night tour option, Food experience included, More destination choices"/>
    <s v="Korean cuisine, K-culture experiences"/>
    <n v="10"/>
  </r>
  <r>
    <d v="2026-06-03T12:53:43"/>
    <x v="0"/>
    <s v="Seattle"/>
    <s v="0Z721"/>
    <d v="1899-12-30T03:10:00"/>
    <s v="Mabalacat pampanga philippines"/>
    <s v="Royal Heritage and Charm (Gyeongbokgung Palace - Insadong) (5hrs)"/>
    <s v="Female"/>
    <s v="40s"/>
    <s v="Family"/>
    <s v="Tourism"/>
    <s v="2–3 times"/>
    <s v="Social media (Facebook, Instagram, YouTube, etc.)"/>
    <s v="Wanted to experience Korean culture, To make productive use of layover time, Curiosity about Korea"/>
    <s v="Very likely"/>
    <s v="6–7 days"/>
    <s v="Yes"/>
    <s v="🗺  Seoul Area : DMZ &amp; Aegibong: The Closest view to North Korea (Aegibong Peace Ecopark) (4hrs)"/>
    <m/>
    <s v="Guided Group Tour"/>
    <s v="Time management is easier and more reliable"/>
    <m/>
    <s v="More than 12 hours"/>
    <s v="Once a year"/>
    <s v="A lot"/>
    <s v="Much more likely"/>
    <s v="Layover time, Airport facilities, Transit tour program, Ticket price, Airline service"/>
    <s v="Found out after choosing Incheon"/>
    <s v="No"/>
    <m/>
    <s v="Superior airport facilities"/>
    <s v="Definitely yes"/>
    <s v="Free tour "/>
    <s v="Longer time"/>
    <s v="Very nice and knowledgeable staff"/>
    <s v="Yes"/>
    <s v="Traditional souvenirs"/>
    <s v="$101 – $200"/>
    <s v="$2,001 – $3,000"/>
    <s v="It should remain free"/>
    <s v="The tour increased my intention to revisit Korea"/>
    <s v="Seoul"/>
    <s v="Cost, Distance or travel time, Language barrier"/>
    <s v="Yes"/>
    <m/>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Night tour option, Food experience included, More free time in the itinerary, More destination choices, Language-specific guide, Namsan tower tour"/>
    <s v="Korean cuisine, K-culture experiences"/>
    <n v="10"/>
  </r>
  <r>
    <d v="2026-06-03T12:54:34"/>
    <x v="3"/>
    <s v="Hong kong"/>
    <s v="KE2012"/>
    <d v="1899-12-30T05:30:00"/>
    <s v="Vancouver "/>
    <s v="Incheon City Tour Bus (Ocean Line)"/>
    <s v="Male"/>
    <s v="60+"/>
    <s v="Spouse/Partner"/>
    <s v="Tourism"/>
    <s v="2–3 times"/>
    <s v="Recommendation from family or friends"/>
    <s v="To make productive use of layover time, Curiosity about Korea"/>
    <s v="Very likely"/>
    <s v="3–5 days"/>
    <s v="No"/>
    <m/>
    <s v="I prefer to travel freely on my own"/>
    <s v="Guided Group Tour"/>
    <s v="Time management is easier and more reliable"/>
    <m/>
    <s v="8–12 hours"/>
    <s v="First time"/>
    <s v="Somewhat"/>
    <s v="Somewhat more likely"/>
    <s v="Airline service"/>
    <s v="Knew about it but it did not affect my choice"/>
    <s v="No"/>
    <m/>
    <s v="Lower airfare price"/>
    <s v="Definitely yes"/>
    <s v="Got to see Seoul in shortest time "/>
    <s v="Language of the guide "/>
    <s v="For vegetarian tourist there is an Indian restaurant  at the stop called Little India cafe "/>
    <s v="Yes"/>
    <s v="Fashion / Accessories"/>
    <s v="$11 – $50"/>
    <s v="$1,001 – $2,000"/>
    <s v="$11 – $20"/>
    <s v="The tour increased my intention to revisit Korea"/>
    <s v="Seoul"/>
    <s v="Distance or travel time"/>
    <s v="Yes"/>
    <s v="Any "/>
    <s v="Tourism experience"/>
    <s v="Satisfied"/>
    <s v="Satisfied"/>
    <s v="Satisfied"/>
    <s v="Satisfied"/>
    <s v="Satisfied"/>
    <s v="Satisfied"/>
    <s v="Satisfied"/>
    <s v="Satisfied"/>
    <s v="Satisfied"/>
    <s v="Satisfied"/>
    <s v="Satisfied"/>
    <n v="4"/>
    <n v="4"/>
    <n v="4"/>
    <n v="4"/>
    <n v="4"/>
    <n v="4"/>
    <s v="5 (Very high)"/>
    <s v="5 (Very high)"/>
    <s v="5 (Very high)"/>
    <n v="4"/>
    <n v="4"/>
    <n v="4"/>
    <s v="5 (Very high)"/>
    <s v="5 (Very high)"/>
    <s v="5 (Very high)"/>
    <s v="5 (Very high)"/>
    <s v="5 (Very high)"/>
    <s v="5 (Very high)"/>
    <n v="3"/>
    <n v="3"/>
    <n v="3"/>
    <n v="4"/>
    <n v="4"/>
    <n v="4"/>
    <n v="4"/>
    <n v="4"/>
    <n v="4"/>
    <n v="4"/>
    <n v="4"/>
    <n v="4"/>
    <s v="High (4)"/>
    <s v="High (4)"/>
    <s v="High (4)"/>
    <s v="High (4)"/>
    <s v="High (4)"/>
    <s v="Operation &amp; service"/>
    <s v="More free time in the itinerary"/>
    <s v="K-culture experiences, Beauty &amp; fashion shopping"/>
    <n v="7"/>
  </r>
  <r>
    <d v="2026-06-03T12:55:58"/>
    <x v="0"/>
    <s v="San Francisco o"/>
    <s v="Oz703"/>
    <d v="1899-12-30T03:45:00"/>
    <s v="Manila  Phillipines "/>
    <s v="Royal Heritage and Charm (Gyeongbokgung Palace - Insadong) (5hrs)"/>
    <s v="Female"/>
    <s v="60+"/>
    <s v="Spouse/Partner"/>
    <s v="Visiting family"/>
    <s v="2–3 times"/>
    <s v="Airline information"/>
    <s v="To make productive use of layover time"/>
    <s v="Very likely"/>
    <s v="6–7 days"/>
    <s v="Yes"/>
    <s v="🗺  Seoul Area : DMZ &amp; Aegibong: The Closest view to North Korea (Aegibong Peace Ecopark) (4hrs)"/>
    <m/>
    <s v="Guided Group Tour"/>
    <s v="Want explanations from a professional guide"/>
    <m/>
    <s v="More than 12 hours"/>
    <s v="First time"/>
    <s v="A lot"/>
    <s v="Much more likely"/>
    <s v="Layover time, Airport facilities, Transit tour program, Ticket price, Airline service"/>
    <s v="Did not know about it"/>
    <s v="No"/>
    <m/>
    <s v="Lower airfare price"/>
    <s v="Definitely yes"/>
    <s v="Tour guide"/>
    <s v="none"/>
    <s v="none"/>
    <s v="Yes"/>
    <s v="Food &amp; Beverages"/>
    <s v="$11 – $50"/>
    <s v="$500 or less"/>
    <s v="It should remain free"/>
    <s v="The tour increased my intention to revisit Korea"/>
    <s v="Busan"/>
    <s v="Cost, Language barrier"/>
    <s v="No"/>
    <m/>
    <s v="Transportation convenience"/>
    <s v="Satisfied"/>
    <s v="Satisfied"/>
    <s v="Satisfied"/>
    <s v="Neutral"/>
    <s v="Neutral"/>
    <s v="Neutral"/>
    <s v="Satisfied"/>
    <s v="Neutral"/>
    <s v="Neutral"/>
    <s v="Neutral"/>
    <s v="Neutral"/>
    <n v="3"/>
    <n v="3"/>
    <n v="3"/>
    <n v="3"/>
    <n v="3"/>
    <n v="3"/>
    <n v="2"/>
    <n v="2"/>
    <n v="2"/>
    <n v="3"/>
    <n v="3"/>
    <n v="3"/>
    <n v="3"/>
    <n v="3"/>
    <n v="3"/>
    <n v="4"/>
    <n v="3"/>
    <n v="4"/>
    <n v="3"/>
    <n v="3"/>
    <n v="3"/>
    <n v="3"/>
    <n v="3"/>
    <n v="3"/>
    <n v="3"/>
    <n v="3"/>
    <n v="3"/>
    <n v="2"/>
    <n v="2"/>
    <n v="2"/>
    <s v="Neutral (3)"/>
    <s v="Neutral (3)"/>
    <s v="Neutral (3)"/>
    <s v="Neutral (3)"/>
    <s v="Neutral (3)"/>
    <s v="Program composition"/>
    <s v="More destination choices"/>
    <s v="Korean cuisine, K-culture experiences, Beauty &amp; fashion shopping, Sports events, Live performances"/>
    <n v="6"/>
  </r>
  <r>
    <d v="2026-06-03T13:03:07"/>
    <x v="7"/>
    <s v="Virginia"/>
    <s v="KE2173"/>
    <d v="1899-12-30T17:45:00"/>
    <s v="Osaka"/>
    <s v="Royal Heritage and Charm (Gyeongbokgung Palace - Insadong) (5hrs)"/>
    <s v="Male"/>
    <s v="20s"/>
    <s v="Alone"/>
    <s v="Tourism"/>
    <s v="First time"/>
    <s v="Online search / blogs / travel platforms"/>
    <s v="Wanted to experience Korean culture, To make productive use of layover time, It is free of charge, Curiosity about Korea"/>
    <s v="Option 2"/>
    <s v="1–2 days"/>
    <s v="Not sure"/>
    <m/>
    <s v="The tour schedule was too tight, I prefer to travel freely on my own, My layover time is usually too short to join"/>
    <s v="Guided Group Tour"/>
    <s v="Want explanations from a professional guide"/>
    <m/>
    <s v="More than 12 hours"/>
    <s v="First time"/>
    <s v="Somewhat"/>
    <s v="Somewhat more likely"/>
    <s v="Layover time, Ticket price"/>
    <s v="Did not know about it"/>
    <s v="No"/>
    <m/>
    <s v="Lower airfare price"/>
    <s v="Probably yes"/>
    <s v="I can go the famous places even if I do not know well about Korea"/>
    <s v="The voice is explanation was a little not clear and missed some when in outside. And I want a leaflet of the places we go when arriving there.But the tour is totally good especially I appreciate the guide’s consciences."/>
    <m/>
    <s v="Yes"/>
    <s v="Food &amp; Beverages"/>
    <s v="$11 – $50"/>
    <s v="$501 – $1,000"/>
    <s v="$11 – $20"/>
    <s v="The tour increased my intention to revisit Korea"/>
    <s v="Seoul"/>
    <s v="Language barrier, Lack of travel information"/>
    <s v="Yes"/>
    <s v="Instagram"/>
    <s v="Information provision"/>
    <s v="Very satisfied"/>
    <s v="Very satisfied"/>
    <s v="Very satisfied"/>
    <s v="Very satisfied"/>
    <s v="Very satisfied"/>
    <s v="Very satisfied"/>
    <s v="Very satisfied"/>
    <s v="Satisfied"/>
    <s v="Very satisfied"/>
    <s v="Very satisfied"/>
    <s v="Very satisfied"/>
    <n v="4"/>
    <s v="5 (Very high)"/>
    <s v="5 (Very high)"/>
    <n v="3"/>
    <n v="4"/>
    <n v="4"/>
    <n v="4"/>
    <n v="4"/>
    <s v="5 (Very high)"/>
    <s v="5 (Very high)"/>
    <s v="5 (Very high)"/>
    <s v="5 (Very high)"/>
    <n v="4"/>
    <n v="4"/>
    <s v="5 (Very high)"/>
    <s v="5 (Very high)"/>
    <s v="5 (Very high)"/>
    <s v="5 (Very high)"/>
    <n v="4"/>
    <s v="5 (Very high)"/>
    <n v="3"/>
    <s v="5 (Very high)"/>
    <s v="5 (Very high)"/>
    <s v="5 (Very high)"/>
    <s v="5 (Very high)"/>
    <n v="3"/>
    <n v="4"/>
    <s v="5 (Very high)"/>
    <n v="4"/>
    <n v="4"/>
    <s v="High (4)"/>
    <s v="Neutral (3)"/>
    <s v="High (4)"/>
    <s v="High (4)"/>
    <s v="High (4)"/>
    <s v="Tourism experience"/>
    <s v="Night tour option, More destination choices"/>
    <s v="Korean cuisine"/>
    <n v="9"/>
  </r>
  <r>
    <d v="2026-06-03T13:24:21"/>
    <x v="3"/>
    <s v="Manila"/>
    <s v="Ke625"/>
    <d v="1899-12-30T04:35:00"/>
    <s v="Yvr"/>
    <s v="Royal Heritage and Charm (Gyeongbokgung Palace - Insadong) (5hrs)"/>
    <s v="Male"/>
    <s v="60+"/>
    <s v="Spouse/Partner"/>
    <s v="Tourism"/>
    <s v="First time"/>
    <s v="Incheon Airport official website"/>
    <s v="Wanted to experience Korean culture"/>
    <s v="Very likely"/>
    <s v="6–7 days"/>
    <s v="Yes"/>
    <s v="🗺  Seoul Area : Embracing Peace on Divided Land (Odusan Unification Observatory + Imjingak Pyeongwha Nuri Park) (5hrs)"/>
    <m/>
    <s v="Guided Group Tour"/>
    <s v="Want explanations from a professional guide"/>
    <m/>
    <s v="More than 12 hours"/>
    <s v="First time"/>
    <s v="A lot"/>
    <s v="Much more likely"/>
    <s v="Layover time, Transit tour program"/>
    <s v="Knew about it and it influenced my choice"/>
    <s v="No"/>
    <m/>
    <s v="Lower airfare price"/>
    <s v="Definitely yes"/>
    <s v="Korean history "/>
    <s v="More time"/>
    <m/>
    <s v="Yes"/>
    <s v="Food &amp; Beverages"/>
    <s v="$51 – $100"/>
    <s v="$1,001 – $2,000"/>
    <s v="$10 or less"/>
    <s v="I had already planned to revisit before the tour"/>
    <s v="Seoul"/>
    <s v="Cost"/>
    <s v="Yes"/>
    <s v="Facebook.com"/>
    <s v="Transportation convenience"/>
    <s v="Very satisfied"/>
    <s v="Very satisfied"/>
    <s v="Satisfied"/>
    <s v="Neutral"/>
    <s v="Satisfied"/>
    <s v="Neutral"/>
    <s v="Very satisfied"/>
    <s v="Satisfied"/>
    <s v="Satisfied"/>
    <s v="Neutral"/>
    <s v="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3"/>
    <s v="5 (Very high)"/>
    <s v="5 (Very high)"/>
    <s v="5 (Very high)"/>
    <s v="5 (Very high)"/>
    <n v="4"/>
    <n v="4"/>
    <s v="5 (Very high)"/>
    <n v="4"/>
    <n v="4"/>
    <s v="High (4)"/>
    <s v="Neutral (3)"/>
    <s v="Neutral (3)"/>
    <s v="High (4)"/>
    <s v="High (4)"/>
    <s v="Tourism experience"/>
    <s v="Night tour option"/>
    <s v="Korean cuisine"/>
    <n v="10"/>
  </r>
  <r>
    <d v="2026-06-03T17:00:13"/>
    <x v="4"/>
    <s v="Vancouver"/>
    <s v="Ke619"/>
    <d v="1899-12-30T03:00:00"/>
    <s v="Manila"/>
    <s v="Petit Shopping Delight (Sinpo Traditional Market) (3hrs)"/>
    <s v="Male"/>
    <s v="40s"/>
    <s v="Family"/>
    <s v="Tourism"/>
    <s v="2–3 times"/>
    <s v="Online search / blogs / travel platforms"/>
    <s v="Wanted to experience Korean culture"/>
    <s v="Very likely"/>
    <s v="3–5 days"/>
    <s v="Yes"/>
    <s v="🏙  Near the Airport : Fun with the Seagulls (Ferry + Wolmi Park + Sinpo Traditional Market ) (4hrs)"/>
    <m/>
    <s v="Guided Group Tour"/>
    <s v="Want explanations from a professional guide"/>
    <m/>
    <s v="More than 12 hours"/>
    <s v="First time"/>
    <s v="Neutral"/>
    <s v="Much more likely"/>
    <s v="Ticket price"/>
    <s v="Found out after choosing Incheon"/>
    <s v="Yes"/>
    <s v="Narita"/>
    <s v="Lower airfare price"/>
    <s v="Definitely yes"/>
    <s v="The different food"/>
    <s v="More time"/>
    <m/>
    <s v="Yes"/>
    <s v="Fashion / Accessories"/>
    <s v="$51 – $100"/>
    <s v="$2,001 – $3,000"/>
    <s v="$11 – $20"/>
    <s v="The tour increased my intention to revisit Korea"/>
    <s v="Seoul"/>
    <s v="Cost"/>
    <s v="Yes"/>
    <s v="Spending"/>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Food experience included, More free time in the itinerary"/>
    <s v="Korean cuisine"/>
    <n v="10"/>
  </r>
  <r>
    <d v="2026-06-03T17:58:36"/>
    <x v="8"/>
    <s v="NRT"/>
    <s v="AAR107"/>
    <d v="1899-12-30T11:20:00"/>
    <s v="San Francisco "/>
    <s v="Petit Shopping Delight (Sinpo Traditional Market) (3hrs)"/>
    <s v="Male"/>
    <s v="40s"/>
    <s v="Alone"/>
    <s v="Tourism"/>
    <s v="2–3 times"/>
    <s v="Online search / blogs / travel platforms"/>
    <s v="To make productive use of layover time"/>
    <s v="Very likely"/>
    <s v="3–5 days"/>
    <s v="Yes"/>
    <s v="🗺  Seoul Area : Royal Heritage and Charm (Gyeongbokgung Palace - Insadong) (5hrs)"/>
    <m/>
    <s v="Guided Group Tour"/>
    <s v="Want explanations from a professional guide"/>
    <m/>
    <s v="8–12 hours"/>
    <s v="Once a year"/>
    <s v="Somewhat"/>
    <s v="Much more likely"/>
    <s v="Layover time, Transit tour program, Ticket price"/>
    <s v="Found out after choosing Incheon"/>
    <s v="Yes"/>
    <s v="KIX"/>
    <s v="Lower airfare price"/>
    <s v="Definitely yes"/>
    <s v="Ease of doing it and the professional guide"/>
    <s v="More offerings of tours at times other than 9am and 3pm "/>
    <s v="More places to stop by "/>
    <s v="Yes"/>
    <s v="Food &amp; Beverages"/>
    <s v="$11 – $50"/>
    <s v="$1,001 – $2,000"/>
    <s v="$11 – $20"/>
    <s v="The tour increased my intention to revisit Korea"/>
    <s v="Busan"/>
    <s v="Distance or travel time, Language barrier"/>
    <s v="No"/>
    <m/>
    <s v="Operation &amp; service"/>
    <s v="Very satisfied"/>
    <s v="Very satisfied"/>
    <s v="Very satisfied"/>
    <s v="Neutral"/>
    <s v="Neutral"/>
    <s v="Satisfied"/>
    <s v="Neutral"/>
    <s v="Neutral"/>
    <s v="Satisfied"/>
    <s v="Satisfied"/>
    <s v="Satisfied"/>
    <s v="5 (Very high)"/>
    <s v="5 (Very high)"/>
    <s v="5 (Very high)"/>
    <n v="2"/>
    <n v="3"/>
    <n v="2"/>
    <s v="5 (Very high)"/>
    <s v="5 (Very high)"/>
    <s v="5 (Very high)"/>
    <n v="4"/>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Night tour option, More destination choices"/>
    <s v="Korean cuisine, K-culture experiences"/>
    <n v="8"/>
  </r>
  <r>
    <d v="2026-06-04T17:26:31"/>
    <x v="7"/>
    <s v="BUDAPEST"/>
    <s v="OZ548"/>
    <d v="1899-12-30T13:35:00"/>
    <s v="CTS"/>
    <s v="Seaside slurp &amp; Chill (Wangsan Marina + Ramyun Museum) (3hrs)"/>
    <s v="Male"/>
    <s v="60+"/>
    <s v="Alone"/>
    <s v="Tourism"/>
    <s v="4+ times"/>
    <s v="Airport signs or brochures"/>
    <s v="Wanted to experience Korean culture, It is free of charge"/>
    <s v="Very likely"/>
    <s v="3–5 days"/>
    <s v="Yes"/>
    <s v="🗺  Seoul Area : Royal Heritage and Charm (Gyeongbokgung Palace - Insadong) (5hrs)"/>
    <m/>
    <s v="Self-guided Tour"/>
    <m/>
    <s v="Want to adjust the schedule freely"/>
    <s v="More than 12 hours"/>
    <s v="4 or more times a year"/>
    <s v="Neutral"/>
    <s v="No change"/>
    <s v="Layover time, Airport facilities, Ticket price, Airline service"/>
    <s v="Knew about it but it did not affect my choice"/>
    <s v="Yes"/>
    <s v="ICN"/>
    <s v="Suitable flight schedule"/>
    <s v="Probably yes"/>
    <s v="RAMEN library"/>
    <m/>
    <m/>
    <s v="No"/>
    <m/>
    <m/>
    <s v="$501 – $1,000"/>
    <s v="$11 – $20"/>
    <s v="The tour did not greatly affect my intention, but I may revisit Korea"/>
    <s v="Jeju"/>
    <s v="Language barrier"/>
    <s v="No"/>
    <m/>
    <s v="Program composition"/>
    <s v="Satisfied"/>
    <s v="Neutral"/>
    <s v="Satisfied"/>
    <s v="Dissatisfied"/>
    <s v="Neutral"/>
    <s v="Neutral"/>
    <s v="Neutral"/>
    <s v="Neutral"/>
    <s v="Neutral"/>
    <s v="Neutral"/>
    <s v="Neutral"/>
    <n v="4"/>
    <n v="4"/>
    <n v="4"/>
    <n v="4"/>
    <n v="3"/>
    <n v="3"/>
    <n v="4"/>
    <n v="4"/>
    <n v="4"/>
    <n v="3"/>
    <n v="3"/>
    <n v="3"/>
    <n v="4"/>
    <n v="4"/>
    <n v="4"/>
    <n v="3"/>
    <n v="3"/>
    <n v="3"/>
    <n v="4"/>
    <n v="4"/>
    <n v="4"/>
    <n v="3"/>
    <n v="3"/>
    <n v="3"/>
    <n v="4"/>
    <n v="4"/>
    <n v="4"/>
    <n v="3"/>
    <n v="3"/>
    <n v="3"/>
    <s v="High (4)"/>
    <s v="High (4)"/>
    <s v="High (4)"/>
    <s v="High (4)"/>
    <s v="High (4)"/>
    <s v="Operation &amp; service"/>
    <s v="Food experience included, Language-specific guide"/>
    <s v="Korean cuisine, K-culture experiences"/>
    <n v="6"/>
  </r>
  <r>
    <d v="2026-06-05T16:59:52"/>
    <x v="4"/>
    <s v="Manila"/>
    <s v="WS087"/>
    <d v="1899-12-30T08:00:00"/>
    <s v="Calgary"/>
    <s v="Seaside slurp &amp; Chill (Wangsan Marina + Ramyun Museum) (3hrs)"/>
    <s v="Female"/>
    <s v="40s"/>
    <s v="Friends"/>
    <s v="Tourism"/>
    <s v="2–3 times"/>
    <s v="Recommendation from family or friends"/>
    <s v="Wanted to experience Korean culture, To make productive use of layover time, It is free of charge, Curiosity about Korea"/>
    <s v="Very likely"/>
    <s v="3–5 days"/>
    <s v="Yes"/>
    <s v="🗺  Seoul Area : Royal Heritage and Charm (Gyeongbokgung Palace - Insadong) (5hrs)"/>
    <m/>
    <s v="Guided Group Tour"/>
    <s v="Time management is easier and more reliable"/>
    <m/>
    <s v="5–6 hours"/>
    <s v="Once a year"/>
    <s v="Somewhat"/>
    <s v="Much more likely"/>
    <s v="Layover time, Airport facilities, Transit tour program, Ticket price, Airline service"/>
    <s v="Found out after choosing Incheon"/>
    <s v="No"/>
    <m/>
    <s v="Lower airfare price"/>
    <s v="Definitely yes"/>
    <s v="The tourist guide is very helpfull and friendly.She goes her way to explain every detail of the places and it's history."/>
    <m/>
    <m/>
    <s v="Yes"/>
    <s v="Cosmetics / Beauty products"/>
    <s v="$51 – $100"/>
    <s v="$500 or less"/>
    <s v="$11 – $20"/>
    <s v="The tour increased my intention to revisit Korea"/>
    <s v="Jeju"/>
    <s v="Distance or travel time, Language barrier"/>
    <s v="Yes"/>
    <m/>
    <s v="Transportation convenience"/>
    <s v="Very satisfied"/>
    <s v="Very satisfied"/>
    <s v="Very satisfied"/>
    <s v="Very satisfied"/>
    <s v="Very satisfied"/>
    <s v="Very satisfied"/>
    <s v="Satisfied"/>
    <s v="Satisfied"/>
    <s v="Satisfied"/>
    <s v="Satisfied"/>
    <s v="Satisfied"/>
    <n v="3"/>
    <s v="5 (Very high)"/>
    <n v="4"/>
    <n v="4"/>
    <s v="5 (Very high)"/>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Neutral (3)"/>
    <s v="Neutral (3)"/>
    <s v="Neutral (3)"/>
    <s v="Neutral (3)"/>
    <s v="Neutral (3)"/>
    <s v="Tourism experience"/>
    <s v="More destination choices"/>
    <s v="Korean cuisine, K-culture experiences"/>
    <n v="10"/>
  </r>
  <r>
    <d v="2026-06-06T12:46:17"/>
    <x v="5"/>
    <s v="Delhi"/>
    <s v="Ke498"/>
    <d v="1899-12-30T05:45:00"/>
    <s v="Calgary "/>
    <s v="Royal Heritage and Charm (Gyeongbokgung Palace - Insadong) (5hrs)"/>
    <s v="Male"/>
    <s v="30s"/>
    <s v="Alone"/>
    <s v="Tourism"/>
    <s v="First time"/>
    <s v="Social media (Facebook, Instagram, YouTube, etc.)"/>
    <s v="Wanted to experience Korean culture"/>
    <s v="Very likely"/>
    <s v="15 days or more"/>
    <s v="Yes"/>
    <s v="🗺  Seoul Area : DMZ Tour: 3rd Tunnel &amp; Dora Observatory (5hrs)"/>
    <m/>
    <s v="Guided Group Tour"/>
    <s v="Want explanations from a professional guide"/>
    <m/>
    <s v="More than 12 hours"/>
    <s v="First time"/>
    <s v="A lot"/>
    <s v="Much more likely"/>
    <s v="Layover time"/>
    <s v="Did not know about it"/>
    <s v="Yes"/>
    <s v="London"/>
    <s v="Availability of the transit tour program"/>
    <s v="Definitely yes"/>
    <s v="Our tour guide she explained everything properly "/>
    <s v="Duration "/>
    <m/>
    <s v="Yes"/>
    <s v="Food &amp; Beverages"/>
    <s v="$11 – $50"/>
    <s v="$1,001 – $2,000"/>
    <s v="$11 – $20"/>
    <s v="The tour increased my intention to revisit Korea"/>
    <s v="Seoul"/>
    <s v="Cost"/>
    <s v="Yes"/>
    <s v="Instagram "/>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Night tour option"/>
    <s v="Beauty &amp; fashion shopping"/>
    <n v="10"/>
  </r>
  <r>
    <d v="2026-06-06T12:56:33"/>
    <x v="0"/>
    <s v="San Francisco "/>
    <s v="CA2027"/>
    <d v="1899-12-30T17:00:00"/>
    <s v="Taipei"/>
    <s v="Royal Heritage and Charm (Gyeongbokgung Palace - Insadong) (5hrs)"/>
    <s v="Male"/>
    <s v="40s"/>
    <s v="Family"/>
    <s v="Tourism"/>
    <s v="First time"/>
    <s v="Social media (Facebook, Instagram, YouTube, etc.)"/>
    <s v="Wanted to experience Korean culture, To make productive use of layover time, It is free of charge, Curiosity about Korea"/>
    <s v="Very likely"/>
    <s v="3–5 days"/>
    <s v="Yes"/>
    <s v="🗺  Seoul Area : DMZ Tour: 3rd Tunnel &amp; Dora Observatory (5hrs)"/>
    <m/>
    <s v="Guided Group Tour"/>
    <s v="Prefer safe and convenient transportation"/>
    <m/>
    <s v="More than 12 hours"/>
    <s v="First time"/>
    <s v="Neutral"/>
    <s v="Somewhat more likely"/>
    <s v="Layover time, Airport facilities, Transit tour program, Ticket price"/>
    <s v="Found out after choosing Incheon"/>
    <s v="No"/>
    <m/>
    <s v="Lower airfare price"/>
    <s v="Definitely yes"/>
    <s v="The bus, driver and tour guide were all top notch"/>
    <s v="Tour would be much better with more time, but completely understand why they are structured this way"/>
    <s v="Our guide Jennifer was wonderful, very helpful and patient "/>
    <s v="Yes"/>
    <s v="Food &amp; Beverages"/>
    <s v="$51 – $100"/>
    <s v="More than $3,000"/>
    <s v="It should remain free"/>
    <s v="The tour increased my intention to revisit Korea"/>
    <s v="Seoul"/>
    <s v="Cost, Distance or travel time"/>
    <s v="Already shared"/>
    <m/>
    <s v="Transportation convenience"/>
    <s v="Very satisfied"/>
    <s v="Very satisfied"/>
    <s v="Very satisfied"/>
    <s v="Very satisfied"/>
    <s v="Neutral"/>
    <s v="Very satisfied"/>
    <s v="Neutral"/>
    <s v="Neutral"/>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3"/>
    <n v="4"/>
    <s v="High (4)"/>
    <s v="High (4)"/>
    <s v="Very high (5)"/>
    <s v="Very high (5)"/>
    <s v="High (4)"/>
    <s v="Operation &amp; service"/>
    <s v="Night tour option, Food experience included, More free time in the itinerary"/>
    <s v="Korean cuisine, Beauty &amp; fashion shopping, Live performances"/>
    <n v="10"/>
  </r>
  <r>
    <d v="2026-06-06T17:33:54"/>
    <x v="4"/>
    <s v="kix"/>
    <s v="OZ111"/>
    <d v="1899-12-30T12:45:00"/>
    <s v="Houston"/>
    <s v="Petit Shopping Delight (Sinpo Traditional Market) (3hrs)"/>
    <s v="Female"/>
    <s v="40s"/>
    <s v="Family"/>
    <s v="Tourism"/>
    <s v="First time"/>
    <s v="Recommendation from family or friends"/>
    <s v="To make productive use of layover time, It is free of charge, Curiosity about Korea"/>
    <s v="Very likely"/>
    <s v="3–5 days"/>
    <s v="Yes"/>
    <s v="🗺  Seoul Area : DMZ &amp; Aegibong: The Closest view to North Korea (Aegibong Peace Ecopark) (4hrs)"/>
    <m/>
    <s v="Guided Group Tour"/>
    <s v="Want explanations from a professional guide"/>
    <m/>
    <s v="8–12 hours"/>
    <s v="First time"/>
    <s v="Somewhat"/>
    <s v="Much more likely"/>
    <s v="Transit tour program"/>
    <s v="Knew about it and it influenced my choice"/>
    <s v="Yes"/>
    <s v="taiwan airport"/>
    <s v="Suitable flight schedule"/>
    <s v="Definitely yes"/>
    <s v="food trip"/>
    <s v="it was perfect"/>
    <s v="none"/>
    <s v="Yes"/>
    <s v="Food &amp; Beverages"/>
    <s v="$51 – $100"/>
    <s v="$1,001 – $2,000"/>
    <s v="$10 or less"/>
    <s v="The tour increased my intention to revisit Korea"/>
    <s v="Seoul"/>
    <s v="Distance or travel time"/>
    <s v="No"/>
    <m/>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Food experience included, More free time in the itinerary"/>
    <s v="Beauty &amp; fashion shopping"/>
    <n v="10"/>
  </r>
  <r>
    <d v="2026-06-07T13:39:31"/>
    <x v="0"/>
    <s v="JFK"/>
    <s v="OZ223"/>
    <d v="1899-12-30T06:05:00"/>
    <s v="BKK"/>
    <s v="Royal Heritage and Charm (Gyeongbokgung Palace - Insadong) (5hrs)"/>
    <s v="Male"/>
    <s v="30s"/>
    <s v="Alone"/>
    <s v="Business"/>
    <s v="First time"/>
    <s v="Incheon Airport official website"/>
    <s v="Wanted to experience Korean culture, To make productive use of layover time, Curiosity about Korea"/>
    <s v="Very likely"/>
    <s v="3–5 days"/>
    <s v="Yes"/>
    <s v="🗺  Seoul Area : DMZ &amp; Aegibong: The Closest view to North Korea (Aegibong Peace Ecopark) (4hrs)"/>
    <m/>
    <s v="Guided Group Tour"/>
    <s v="Want explanations from a professional guide"/>
    <m/>
    <s v="More than 12 hours"/>
    <s v="First time"/>
    <s v="Somewhat"/>
    <s v="Much more likely"/>
    <s v="Layover time, Airport facilities"/>
    <s v="Knew about it and it influenced my choice"/>
    <s v="Yes"/>
    <s v="HKG, SIN, DXB, AUH, NRT"/>
    <s v="Lower airfare price"/>
    <s v="Definitely yes"/>
    <s v="Ms Rachel was a fantastic guide! Very knowledgeable, friendly, and a great asset. Enjoyed the &quot;taste&quot; of Seoul"/>
    <s v="Potentially offering a long tour that allows for more time at the palace and other sites."/>
    <s v="Provide clear information on how to get back to ICN in case you choose to stay longer. Provide your options for guests with longer layovers. "/>
    <s v="Yes"/>
    <s v="Traditional souvenirs"/>
    <s v="$51 – $100"/>
    <s v="$1,001 – $2,000"/>
    <s v="$21 – $30"/>
    <s v="The tour increased my intention to revisit Korea"/>
    <s v="Seoul"/>
    <s v="Distance or travel time"/>
    <s v="Yes"/>
    <s v="Instagram, LinkedIn"/>
    <s v="Program composition"/>
    <s v="Very satisfied"/>
    <s v="Very satisfied"/>
    <s v="Very satisfied"/>
    <s v="Very satisfied"/>
    <s v="Very satisfied"/>
    <s v="Very satisfied"/>
    <s v="Very satisfied"/>
    <s v="Satisfied"/>
    <s v="Satisfied"/>
    <s v="Very satisfied"/>
    <s v="Very satisfied"/>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s v="5 (Very high)"/>
    <s v="5 (Very high)"/>
    <n v="4"/>
    <n v="4"/>
    <s v="5 (Very high)"/>
    <n v="4"/>
    <s v="High (4)"/>
    <s v="High (4)"/>
    <s v="High (4)"/>
    <s v="High (4)"/>
    <s v="High (4)"/>
    <s v="Transportation convenience"/>
    <s v="More free time in the itinerary, More destination choices"/>
    <s v="Not self guided"/>
    <n v="9"/>
  </r>
  <r>
    <d v="2026-06-07T16:36:36"/>
    <x v="0"/>
    <s v="SGN "/>
    <s v="oz202"/>
    <d v="1899-12-30T09:10:00"/>
    <s v="LAX"/>
    <s v="Trendy Hub of Youth (Hongdae Street) (4hrs)"/>
    <s v="Female"/>
    <s v="40s"/>
    <s v="Family"/>
    <s v="Tourism"/>
    <s v="2–3 times"/>
    <s v="Previous participation"/>
    <s v="Wanted to experience Korean culture"/>
    <s v="Very likely"/>
    <s v="6–7 days"/>
    <s v="Yes"/>
    <s v="🗺  Seoul Area : Royal Heritage and Charm (Gyeongbokgung Palace - Insadong) (5hrs)"/>
    <m/>
    <s v="Self-guided Tour"/>
    <m/>
    <s v="Want to adjust the schedule freely"/>
    <s v="8–12 hours"/>
    <s v="Once a year"/>
    <s v="A lot"/>
    <s v="Much more likely"/>
    <s v="Transit tour program"/>
    <s v="Knew about it and it influenced my choice"/>
    <s v="No"/>
    <m/>
    <s v="Availability of the transit tour program"/>
    <s v="Probably yes"/>
    <s v="Guided transportation to destination"/>
    <m/>
    <m/>
    <s v="Yes"/>
    <s v="Food &amp; Beverages"/>
    <s v="$11 – $50"/>
    <s v="$2,001 – $3,000"/>
    <s v="$10 or less"/>
    <s v="The tour increased my intention to revisit Korea"/>
    <s v="Seoul"/>
    <s v="Distance or travel time, Language barrier"/>
    <s v="Yes"/>
    <s v="Instagram "/>
    <s v="Transportation convenience"/>
    <s v="Very satisfied"/>
    <s v="Very satisfied"/>
    <s v="Very satisfied"/>
    <s v="Very satisfied"/>
    <s v="Neutral"/>
    <s v="Satisfied"/>
    <s v="Satisfied"/>
    <s v="Satisfied"/>
    <s v="Satisfied"/>
    <s v="Very satisfied"/>
    <s v="Satisfied"/>
    <s v="5 (Very high)"/>
    <s v="5 (Very high)"/>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Food experience included, More free time in the itinerary"/>
    <s v="K-culture experiences, Sports events, Live performances"/>
    <n v="9"/>
  </r>
  <r>
    <d v="2026-06-07T16:47:09"/>
    <x v="0"/>
    <s v="Tokyo"/>
    <s v="OZ107"/>
    <d v="1899-12-30T11:30:00"/>
    <s v="New York City"/>
    <s v="Trendy Hub of Youth (Hongdae Street) (4hrs)"/>
    <s v="Male"/>
    <s v="20s"/>
    <s v="Alone"/>
    <s v="Tourism"/>
    <s v="First time"/>
    <s v="Airport signs or brochures"/>
    <s v="Wanted to experience Korean culture, To make productive use of layover time, It is free of charge, Curiosity about Korea"/>
    <s v="Very likely"/>
    <s v="8–14 days"/>
    <s v="Yes"/>
    <s v="🏙  Near the Airport : Fun with the Seagulls (Ferry + Wolmi Park + Sinpo Traditional Market ) (4hrs)"/>
    <m/>
    <s v="Self-guided Tour"/>
    <m/>
    <s v="Want to visit places of my choice"/>
    <s v="8–12 hours"/>
    <s v="First time"/>
    <s v="Not at all"/>
    <s v="Somewhat more likely"/>
    <s v="Layover time, Ticket price"/>
    <s v="Did not know about it"/>
    <s v="Yes"/>
    <s v="Can't remember, I booked this flight months ago. Apologies."/>
    <s v="Suitable flight schedule"/>
    <s v="Definitely yes"/>
    <s v="It accomodates my time well. I would not have been able to experience Korea without it today."/>
    <s v="More flexibility with time would be appreciated. Some of us have more time to spend than others."/>
    <s v="I hope in the future this program can allow for more time for guests who are able to enjoy it for longer. Multiple pickup times is the first solution coming to mind."/>
    <s v="Yes"/>
    <s v="Food &amp; Beverages"/>
    <s v="$11 – $50"/>
    <s v="$1,001 – $2,000"/>
    <s v="It should remain free"/>
    <s v="The tour increased my intention to revisit Korea"/>
    <s v="Seoul"/>
    <s v="Distance or travel time"/>
    <s v="No"/>
    <m/>
    <s v="Transportation convenience"/>
    <s v="Very satisfied"/>
    <s v="Satisfied"/>
    <s v="Very satisfied"/>
    <s v="Very satisfied"/>
    <s v="Dissatisfied"/>
    <s v="Satisfied"/>
    <s v="Satisfied"/>
    <s v="Satisfied"/>
    <s v="Satisfied"/>
    <s v="Satisfied"/>
    <s v="Satisfied"/>
    <n v="4"/>
    <s v="5 (Very high)"/>
    <s v="5 (Very high)"/>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s v="5 (Very high)"/>
    <s v="High (4)"/>
    <s v="High (4)"/>
    <s v="High (4)"/>
    <s v="High (4)"/>
    <s v="High (4)"/>
    <s v="Operation &amp; service"/>
    <s v="Food experience included, More free time in the itinerary"/>
    <s v="Korean cuisine, K-culture experiences"/>
    <n v="8"/>
  </r>
  <r>
    <d v="2026-06-07T16:54:37"/>
    <x v="9"/>
    <s v="Bangkok "/>
    <s v="OZ742"/>
    <d v="1899-12-30T08:45:00"/>
    <s v="Seattle "/>
    <s v="Trendy Hub of Youth (Hongdae Street) (4hrs)"/>
    <s v="Male"/>
    <s v="60+"/>
    <s v="Alone"/>
    <s v="Tourism"/>
    <s v="4+ times"/>
    <s v="Social media (Facebook, Instagram, YouTube, etc.)"/>
    <s v="To make productive use of layover time"/>
    <s v="Very likely"/>
    <s v="6–7 days"/>
    <s v="Yes"/>
    <s v="🗺  Seoul Area : Royal Heritage and Charm (Gyeongbokgung Palace - Insadong) (5hrs)"/>
    <m/>
    <s v="Guided Group Tour"/>
    <s v="Prefer safe and convenient transportation"/>
    <m/>
    <s v="8–12 hours"/>
    <s v="First time"/>
    <s v="A lot"/>
    <s v="Much more likely"/>
    <s v="Airport facilities, Transit tour program, Ticket price, Airline service"/>
    <s v="Knew about it and it influenced my choice"/>
    <s v="No"/>
    <m/>
    <s v="Availability of the transit tour program"/>
    <s v="Definitely yes"/>
    <s v="Downtown Zone "/>
    <s v="Introduce food shop  that it's good delicious "/>
    <s v="Haven't "/>
    <s v="Yes"/>
    <s v="Food &amp; Beverages"/>
    <s v="$10 or less"/>
    <s v="$500 or less"/>
    <s v="It should remain free"/>
    <s v="The tour increased my intention to revisit Korea"/>
    <s v="Busan"/>
    <s v="Distance or travel time"/>
    <s v="Yes"/>
    <s v="Facebook "/>
    <s v="Program composition"/>
    <s v="Very satisfied"/>
    <s v="Very satisfied"/>
    <s v="Very satisfied"/>
    <s v="Satisfied"/>
    <s v="Very satisfied"/>
    <s v="Very satisfied"/>
    <s v="Very satisfied"/>
    <s v="Very satisfied"/>
    <s v="Very satisfied"/>
    <s v="Very satisfied"/>
    <s v="Very satisfied"/>
    <n v="4"/>
    <n v="4"/>
    <n v="4"/>
    <n v="4"/>
    <s v="5 (Very high)"/>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Food experience included, More free time in the itinerary, More destination choices"/>
    <s v="Korean cuisine, K-culture experiences"/>
    <n v="9"/>
  </r>
  <r>
    <d v="2026-06-07T17:13:20"/>
    <x v="4"/>
    <s v="Manila"/>
    <s v="KE 620"/>
    <d v="1899-12-30T08:20:00"/>
    <s v="Las Vegas"/>
    <s v="Trendy Hub of Youth (Hongdae Street) (4hrs)"/>
    <s v="Female"/>
    <s v="40s"/>
    <s v="Alone"/>
    <s v="Tourism"/>
    <s v="First time"/>
    <s v="Social media (Facebook, Instagram, YouTube, etc.)"/>
    <s v="Wanted to experience Korean culture, To make productive use of layover time, It is free of charge"/>
    <s v="Very likely"/>
    <s v="6–7 days"/>
    <s v="Yes"/>
    <s v="🗺  Seoul Area : Royal Heritage and Charm (Gyeongbokgung Palace - Insadong) (5hrs)"/>
    <m/>
    <s v="Guided Group Tour"/>
    <s v="Prefer safe and convenient transportation"/>
    <m/>
    <s v="8–12 hours"/>
    <s v="First time"/>
    <s v="Somewhat"/>
    <s v="Much more likely"/>
    <s v="Layover time, Transit tour program, Ticket price"/>
    <s v="Knew about it and it influenced my choice"/>
    <s v="No"/>
    <m/>
    <s v="Availability of the transit tour program"/>
    <s v="Definitely yes"/>
    <s v="The tips that our guide Jennie gave us. "/>
    <s v="More transit tours on many different timings."/>
    <s v="N/A"/>
    <s v="Yes"/>
    <s v="Food &amp; Beverages"/>
    <s v="$11 – $50"/>
    <s v="$1,001 – $2,000"/>
    <s v="It should remain free"/>
    <s v="The tour increased my intention to revisit Korea"/>
    <s v="Busan"/>
    <s v="Language barrier, Visa issues or requirements"/>
    <s v="No"/>
    <m/>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High (4)"/>
    <s v="Very high (5)"/>
    <s v="Tourism experience"/>
    <s v="Night tour option, Food experience included, More free time in the itinerary"/>
    <s v="Korean cuisine, K-culture experiences, "/>
    <n v="10"/>
  </r>
  <r>
    <d v="2026-06-08T09:32:30"/>
    <x v="0"/>
    <s v="Lax"/>
    <s v="KE012"/>
    <d v="1899-12-30T05:15:00"/>
    <s v="Manila, Philippines "/>
    <s v="DMZ &amp; Aegibong: The Closest view to North Korea (Aegibong Peace Ecopark) (4hrs)"/>
    <s v="Female"/>
    <s v="50s"/>
    <s v="Family"/>
    <s v="Tourism"/>
    <s v="2–3 times"/>
    <s v="Online search / blogs / travel platforms"/>
    <s v="Wanted to experience Korean culture"/>
    <s v="Very likely"/>
    <s v="6–7 days"/>
    <s v="Yes"/>
    <s v="🗺  Seoul Area : DMZ Tour: 3rd Tunnel &amp; Dora Observatory (5hrs)"/>
    <m/>
    <s v="Guided Group Tour"/>
    <s v="Want explanations from a professional guide"/>
    <m/>
    <s v="More than 12 hours"/>
    <s v="2–3 times a year"/>
    <s v="A lot"/>
    <s v="Much more likely"/>
    <s v="Layover time, Transit tour program"/>
    <s v="Knew about it and it influenced my choice"/>
    <s v="No"/>
    <m/>
    <s v="Availability of the transit tour program"/>
    <s v="Definitely yes"/>
    <s v="Informative"/>
    <s v="Everything ok"/>
    <s v="none"/>
    <s v="No"/>
    <m/>
    <m/>
    <s v="$1,001 – $2,000"/>
    <s v="It should remain free"/>
    <s v="The tour increased my intention to revisit Korea"/>
    <s v="Seoul"/>
    <s v="Cost"/>
    <s v="Yes"/>
    <s v="Social media"/>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Food experience included"/>
    <s v="Korean cuisine"/>
    <n v="10"/>
  </r>
  <r>
    <d v="2026-06-08T12:40:25"/>
    <x v="3"/>
    <s v="Manila, philippines"/>
    <s v="KE624"/>
    <d v="1899-12-30T04:35:00"/>
    <s v="Edmonton Alberta, Canada"/>
    <s v="Royal Heritage and Charm (Gyeongbokgung Palace - Insadong) (5hrs)"/>
    <s v="Female"/>
    <s v="40s"/>
    <s v="Family"/>
    <s v="Tourism"/>
    <s v="First time"/>
    <s v="Social media (Facebook, Instagram, YouTube, etc.)"/>
    <s v="Wanted to experience Korean culture, To make productive use of layover time, It is free of charge, Curiosity about Korea"/>
    <s v="Very likely"/>
    <s v="3–5 days"/>
    <s v="Yes"/>
    <s v="🏙  Near the Airport : Fun with the Seagulls (Ferry + Wolmi Park + Sinpo Traditional Market ) (4hrs)"/>
    <m/>
    <s v="Guided Group Tour"/>
    <s v="Prefer safe and convenient transportation"/>
    <m/>
    <s v="More than 12 hours"/>
    <s v="First time"/>
    <s v="Somewhat"/>
    <s v="Much more likely"/>
    <s v="Layover time, Airport facilities, Transit tour program, Ticket price, Airline service"/>
    <s v="Knew about it and it influenced my choice"/>
    <s v="No"/>
    <m/>
    <s v="Lower airfare price"/>
    <s v="Definitely yes"/>
    <s v="Culture, food"/>
    <s v="Longer stay at each tour area"/>
    <s v="Wish the stay at each stops/tour is longer than 1 hour "/>
    <s v="Yes"/>
    <s v="Traditional souvenirs"/>
    <s v="$51 – $100"/>
    <s v="$500 or less"/>
    <s v="$10 or less"/>
    <s v="The tour increased my intention to revisit Korea"/>
    <s v="Seoul"/>
    <s v="Distance or travel time"/>
    <s v="Yes"/>
    <s v="Instagram, facebook"/>
    <s v="Transportation convenience"/>
    <s v="Very satisfied"/>
    <s v="Very satisfied"/>
    <s v="Very satisfied"/>
    <s v="Very satisfied"/>
    <s v="Satisfied"/>
    <s v="Satisfied"/>
    <s v="Satisfied"/>
    <s v="Neutral"/>
    <s v="Neutral"/>
    <s v="Satisfied"/>
    <s v="Satisfied"/>
    <n v="4"/>
    <n v="4"/>
    <n v="4"/>
    <n v="4"/>
    <n v="4"/>
    <n v="4"/>
    <n v="4"/>
    <n v="4"/>
    <n v="4"/>
    <n v="4"/>
    <n v="4"/>
    <n v="4"/>
    <s v="5 (Very high)"/>
    <s v="5 (Very high)"/>
    <s v="5 (Very high)"/>
    <s v="5 (Very high)"/>
    <s v="5 (Very high)"/>
    <s v="5 (Very high)"/>
    <n v="4"/>
    <n v="4"/>
    <s v="5 (Very high)"/>
    <s v="5 (Very high)"/>
    <s v="5 (Very high)"/>
    <s v="5 (Very high)"/>
    <s v="5 (Very high)"/>
    <s v="5 (Very high)"/>
    <s v="5 (Very high)"/>
    <s v="5 (Very high)"/>
    <s v="5 (Very high)"/>
    <s v="5 (Very high)"/>
    <s v="Very high (5)"/>
    <s v="Very high (5)"/>
    <s v="Very high (5)"/>
    <s v="Very high (5)"/>
    <s v="Very high (5)"/>
    <s v="Operation &amp; service"/>
    <s v="More free time in the itinerary, More destination choices"/>
    <s v="Korean cuisine, Live performances"/>
    <n v="10"/>
  </r>
  <r>
    <d v="2026-06-08T16:48:22"/>
    <x v="0"/>
    <s v="Singapore "/>
    <s v="OZ752"/>
    <d v="1899-12-30T06:20:00"/>
    <s v="San Francisco "/>
    <s v="Trendy Hub of Youth (Hongdae Street) (4hrs)"/>
    <s v="Male"/>
    <s v="30s"/>
    <s v="Alone"/>
    <s v="Visiting family"/>
    <s v="First time"/>
    <s v="Airport signs or brochures"/>
    <s v="Wanted to experience Korean culture, To make productive use of layover time, It is free of charge, Curiosity about Korea"/>
    <s v="Very likely"/>
    <s v="6–7 days"/>
    <s v="Yes"/>
    <s v="🗺  Seoul Area : Royal Heritage and Charm (Gyeongbokgung Palace - Insadong) (5hrs)"/>
    <m/>
    <s v="Guided Group Tour"/>
    <s v="Want explanations from a professional guide"/>
    <m/>
    <s v="More than 12 hours"/>
    <s v="Once a year"/>
    <s v="Neutral"/>
    <s v="Much more likely"/>
    <s v="Layover time, Airport facilities, Ticket price"/>
    <s v="Knew about it but it did not affect my choice"/>
    <s v="No"/>
    <m/>
    <s v="Lower airfare price"/>
    <s v="Definitely yes"/>
    <m/>
    <s v="More time  for those with longer layovers "/>
    <m/>
    <s v="Yes"/>
    <s v="Fashion / Accessories"/>
    <s v="$51 – $100"/>
    <s v="More than $3,000"/>
    <s v="$10 or less"/>
    <s v="The tour increased my intention to revisit Korea"/>
    <s v="Seoul"/>
    <s v="Language barrier"/>
    <s v="No"/>
    <m/>
    <s v="Operation &amp; service"/>
    <s v="Very satisfied"/>
    <s v="Very satisfied"/>
    <s v="Very satisfied"/>
    <s v="Very satisfied"/>
    <s v="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s v="High (4)"/>
    <s v="Very high (5)"/>
    <s v="Very high (5)"/>
    <s v="Very high (5)"/>
    <s v="Very high (5)"/>
    <s v="Operation &amp; service"/>
    <s v="Night tour option, More free time in the itinerary, More destination choices"/>
    <s v="Korean cuisine, K-culture experiences, Beauty &amp; fashion shopping, Live performances"/>
    <n v="10"/>
  </r>
  <r>
    <d v="2026-06-08T16:50:02"/>
    <x v="5"/>
    <s v="Delhi"/>
    <s v="KE75"/>
    <d v="1899-12-30T05:30:00"/>
    <s v="Vancouver "/>
    <s v="Trendy Hub of Youth (Hongdae Street) (4hrs)"/>
    <s v="Female"/>
    <s v="30s"/>
    <s v="Alone"/>
    <s v="Study"/>
    <s v="First time"/>
    <s v="Airport signs or brochures"/>
    <s v="Wanted to experience Korean culture, To make productive use of layover time"/>
    <s v="Very likely"/>
    <s v="6–7 days"/>
    <s v="Yes"/>
    <s v="🗺  Seoul Area : Royal Heritage and Charm (Gyeongbokgung Palace - Insadong) (5hrs)"/>
    <m/>
    <s v="Guided Group Tour"/>
    <s v="Want explanations from a professional guide"/>
    <m/>
    <s v="More than 12 hours"/>
    <s v="First time"/>
    <s v="Somewhat"/>
    <s v="Somewhat more likely"/>
    <s v="Ticket price, Airline service"/>
    <s v="Knew about it and it influenced my choice"/>
    <s v="Yes"/>
    <s v="London"/>
    <s v="Lower airfare price"/>
    <s v="Definitely yes"/>
    <s v="The explanation by the guide and experiencing Korean culture "/>
    <s v="All went well"/>
    <s v="No. Thank you "/>
    <s v="Yes"/>
    <s v="Traditional souvenirs"/>
    <s v="$51 – $100"/>
    <s v="$501 – $1,000"/>
    <s v="It should remain free"/>
    <s v="The tour increased my intention to revisit Korea"/>
    <s v="Seoul"/>
    <s v="Lack of travel information"/>
    <s v="Yes"/>
    <s v="Instagram"/>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s v="5 (Very high)"/>
    <s v="High (4)"/>
    <s v="High (4)"/>
    <s v="High (4)"/>
    <s v="High (4)"/>
    <s v="High (4)"/>
    <s v="Tourism experience"/>
    <s v="More free time in the itinerary, More destination choices"/>
    <s v="Korean cuisine, K-culture experiences"/>
    <n v="10"/>
  </r>
  <r>
    <d v="2026-06-09T12:05:21"/>
    <x v="3"/>
    <s v="Hanoi"/>
    <s v="Ke448"/>
    <d v="1899-12-30T06:00:00"/>
    <s v="Victoria BC canada"/>
    <s v="Fun with the Seagulls (Ferry + Wolmi Park + Sinpo Traditional Market ) (4hrs)"/>
    <s v="Male"/>
    <s v="20s"/>
    <s v="Spouse/Partner"/>
    <s v="Tourism"/>
    <s v="First time"/>
    <s v="Social media (Facebook, Instagram, YouTube, etc.)"/>
    <s v="Curiosity about Korea"/>
    <s v="Very likely"/>
    <s v="8–14 days"/>
    <s v="Yes"/>
    <s v="🗺  Seoul Area : DMZ Tour: 3rd Tunnel &amp; Dora Observatory (5hrs)"/>
    <m/>
    <s v="Guided Group Tour"/>
    <s v="Time management is easier and more reliable"/>
    <m/>
    <s v="More than 12 hours"/>
    <s v="First time"/>
    <s v="A lot"/>
    <s v="Much more likely"/>
    <s v="Airport facilities, Transit tour program, Ticket price, Airline service"/>
    <s v="Found out after choosing Incheon"/>
    <s v="No"/>
    <m/>
    <s v="Suitable flight schedule"/>
    <s v="Definitely yes"/>
    <s v="Amazing time management and experience "/>
    <s v="Nothing "/>
    <m/>
    <s v="Yes"/>
    <s v="Traditional souvenirs"/>
    <s v="$11 – $50"/>
    <s v="$2,001 – $3,000"/>
    <s v="It should remain free"/>
    <s v="I had already planned to revisit before the tour"/>
    <s v="Seoul"/>
    <s v="No barriers, planning to return"/>
    <s v="Already shared"/>
    <m/>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s v="5 (Very high)"/>
    <s v="5 (Very high)"/>
    <n v="4"/>
    <s v="5 (Very high)"/>
    <s v="5 (Very high)"/>
    <s v="5 (Very high)"/>
    <s v="5 (Very high)"/>
    <s v="5 (Very high)"/>
    <s v="5 (Very high)"/>
    <s v="5 (Very high)"/>
    <s v="High (4)"/>
    <s v="High (4)"/>
    <s v="High (4)"/>
    <s v="High (4)"/>
    <s v="High (4)"/>
    <s v="Transportation convenience"/>
    <s v="More destination choices"/>
    <s v="Korean cuisine"/>
    <n v="10"/>
  </r>
  <r>
    <d v="2026-06-09T12:06:01"/>
    <x v="3"/>
    <s v="Hanoi"/>
    <s v="KE448"/>
    <d v="1899-12-30T06:00:00"/>
    <s v="Victoria BC "/>
    <s v="Fun with the Seagulls (Ferry + Wolmi Park + Sinpo Traditional Market ) (4hrs)"/>
    <s v="Female"/>
    <s v="20s"/>
    <s v="Spouse/Partner"/>
    <s v="Tourism"/>
    <s v="First time"/>
    <s v="Online search / blogs / travel platforms"/>
    <s v="Wanted to experience Korean culture, To make productive use of layover time, It is free of charge, Curiosity about Korea"/>
    <s v="Very likely"/>
    <s v="6–7 days"/>
    <s v="Yes"/>
    <s v="🗺  Seoul Area : Royal Heritage and Charm (Gyeongbokgung Palace - Insadong) (5hrs)"/>
    <m/>
    <s v="Guided Group Tour"/>
    <s v="Prefer safe and convenient transportation"/>
    <m/>
    <s v="More than 12 hours"/>
    <s v="First time"/>
    <s v="Neutral"/>
    <s v="Much more likely"/>
    <s v="Layover time, Airport facilities, Transit tour program, Ticket price, Airline service"/>
    <s v="Did not know about it"/>
    <s v="No"/>
    <m/>
    <s v="Suitable flight schedule"/>
    <s v="Definitely yes"/>
    <s v="Getting to experience Korea instead of just sitting in its airport for 13 hours waiting for a flight "/>
    <s v="Nothing, it was great!"/>
    <m/>
    <s v="Yes"/>
    <s v="Food &amp; Beverages"/>
    <s v="$11 – $50"/>
    <s v="$501 – $1,000"/>
    <s v="$10 or less"/>
    <s v="The tour increased my intention to revisit Korea"/>
    <s v="Seoul"/>
    <s v="Cost, Distance or travel time"/>
    <s v="No"/>
    <m/>
    <s v="Program composition"/>
    <s v="Very satisfied"/>
    <s v="Very satisfied"/>
    <s v="Very satisfied"/>
    <s v="Satisfied"/>
    <s v="Satisfied"/>
    <s v="Very satisfied"/>
    <s v="Satisfied"/>
    <s v="Satisfied"/>
    <s v="Very satisfied"/>
    <s v="Very satisfied"/>
    <s v="Very satisfied"/>
    <s v="5 (Very high)"/>
    <n v="3"/>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High (4)"/>
    <s v="High (4)"/>
    <s v="High (4)"/>
    <s v="High (4)"/>
    <s v="Program composition"/>
    <s v="More destination choices"/>
    <s v="K-culture experiences"/>
    <n v="10"/>
  </r>
  <r>
    <d v="2026-06-09T12:06:19"/>
    <x v="10"/>
    <s v="Osaka (Kansai)"/>
    <s v="MM713"/>
    <d v="1899-12-30T00:55:00"/>
    <s v="London Gatewick"/>
    <s v="Fun with the Seagulls (Ferry + Wolmi Park + Sinpo Traditional Market ) (4hrs)"/>
    <s v="Male"/>
    <s v="20s"/>
    <s v="Alone"/>
    <s v="Tourism"/>
    <s v="2–3 times"/>
    <s v="Airport signs or brochures"/>
    <s v="Wanted to experience Korean culture, To make productive use of layover time, It is free of charge"/>
    <s v="Very likely"/>
    <s v="6–7 days"/>
    <s v="Yes"/>
    <s v="🗺  Seoul Area : Royal Heritage and Charm (Gyeongbokgung Palace - Insadong) (5hrs)"/>
    <m/>
    <s v="Guided Group Tour"/>
    <s v="Prefer safe and convenient transportation"/>
    <m/>
    <s v="8–12 hours"/>
    <s v="First time"/>
    <s v="A lot"/>
    <s v="Much more likely"/>
    <s v="Transit tour program, Ticket price"/>
    <s v="Knew about it and it influenced my choice"/>
    <s v="Yes"/>
    <s v="Dubai"/>
    <s v="Availability of the transit tour program"/>
    <s v="Definitely yes"/>
    <s v="Free and guided"/>
    <s v="More reccommendations of market place, ask if people are interested in an optional group lunch event (would be interesting especially for solo travellers("/>
    <s v="N/A"/>
    <s v="Yes"/>
    <s v="Food &amp; Beverages"/>
    <s v="$11 – $50"/>
    <s v="$501 – $1,000"/>
    <s v="It should remain free"/>
    <s v="The tour increased my intention to revisit Korea"/>
    <s v="Busan"/>
    <s v="Distance or travel time, Language barrier, Lack of travel information"/>
    <s v="Yes"/>
    <s v="Instagram"/>
    <s v="Transportation convenience"/>
    <s v="Very satisfied"/>
    <s v="Very satisfied"/>
    <s v="Satisfied"/>
    <s v="Very satisfied"/>
    <s v="Very satisfied"/>
    <s v="Very satisfied"/>
    <s v="Very satisfied"/>
    <s v="Very satisfied"/>
    <s v="Very satisfied"/>
    <s v="Very satisfied"/>
    <s v="Very satisfied"/>
    <s v="5 (Very high)"/>
    <s v="5 (Very high)"/>
    <s v="5 (Very high)"/>
    <n v="4"/>
    <n v="4"/>
    <n v="4"/>
    <s v="5 (Very high)"/>
    <s v="5 (Very high)"/>
    <s v="5 (Very high)"/>
    <n v="4"/>
    <n v="4"/>
    <s v="5 (Very high)"/>
    <n v="3"/>
    <s v="5 (Very high)"/>
    <s v="5 (Very high)"/>
    <s v="5 (Very high)"/>
    <s v="5 (Very high)"/>
    <s v="5 (Very high)"/>
    <s v="5 (Very high)"/>
    <n v="4"/>
    <s v="5 (Very high)"/>
    <n v="4"/>
    <n v="3"/>
    <n v="3"/>
    <s v="5 (Very high)"/>
    <s v="5 (Very high)"/>
    <n v="4"/>
    <n v="4"/>
    <n v="4"/>
    <n v="4"/>
    <s v="High (4)"/>
    <s v="Neutral (3)"/>
    <s v="Neutral (3)"/>
    <s v="Neutral (3)"/>
    <s v="Neutral (3)"/>
    <s v="Transportation convenience"/>
    <s v="Night tour option, Food experience included"/>
    <s v="Korean cuisine, K-culture experiences, Sports events, Live performances"/>
    <n v="10"/>
  </r>
  <r>
    <d v="2026-06-09T12:44:19"/>
    <x v="4"/>
    <s v="Los Angeles"/>
    <s v="OZ703"/>
    <d v="1899-12-30T04:30:00"/>
    <s v="Philippines "/>
    <s v="Royal Heritage and Charm (Gyeongbokgung Palace - Insadong) (5hrs)"/>
    <s v="Male"/>
    <s v="50s"/>
    <s v="Family"/>
    <s v="Tourism"/>
    <s v="2–3 times"/>
    <s v="Online search / blogs / travel platforms"/>
    <s v="Wanted to experience Korean culture, To make productive use of layover time, Recommended by someone, It is free of charge"/>
    <s v="Very likely"/>
    <s v="3–5 days"/>
    <s v="Yes"/>
    <s v="🗺  Seoul Area : DMZ &amp; Aegibong: The Closest view to North Korea (Aegibong Peace Ecopark) (4hrs)"/>
    <m/>
    <s v="Guided Group Tour"/>
    <s v="Want explanations from a professional guide"/>
    <m/>
    <s v="More than 12 hours"/>
    <s v="Once a year"/>
    <s v="Not at all"/>
    <s v="Much more likely"/>
    <s v="Layover time, Ticket price"/>
    <s v="Did not know about it"/>
    <s v="Yes"/>
    <s v="Taiwan"/>
    <s v="Lower airfare price"/>
    <s v="Definitely yes"/>
    <s v="Palace"/>
    <s v="Louder speaker or sound system for the tour guide"/>
    <s v="Haily the tour guide was very accommodating with questions."/>
    <s v="Yes"/>
    <s v="Food &amp; Beverages"/>
    <s v="$101 – $200"/>
    <s v="$1,001 – $2,000"/>
    <s v="$10 or less"/>
    <s v="The tour increased my intention to revisit Korea"/>
    <s v="Jeju"/>
    <s v="Cost"/>
    <s v="Yes"/>
    <s v="Facebook, instagram"/>
    <s v="Tourism experience"/>
    <s v="Very satisfied"/>
    <s v="Very satisfied"/>
    <s v="Very satisfied"/>
    <s v="Very satisfied"/>
    <s v="Very satisfied"/>
    <s v="Very satisfied"/>
    <s v="Satisfied"/>
    <s v="Satisfied"/>
    <s v="Very satisfied"/>
    <s v="Very satisfied"/>
    <s v="Very satisfied"/>
    <n v="3"/>
    <n v="4"/>
    <n v="4"/>
    <n v="2"/>
    <n v="4"/>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Neutral (3)"/>
    <s v="High (4)"/>
    <s v="Neutral (3)"/>
    <s v="High (4)"/>
    <s v="Tourism experience"/>
    <s v="More destination choices"/>
    <s v="Korean cuisine, K-culture experiences, Live performances"/>
    <n v="9"/>
  </r>
  <r>
    <d v="2026-06-09T12:46:33"/>
    <x v="0"/>
    <s v="Cebu, Philippines "/>
    <s v="KE 011"/>
    <d v="1899-12-30T06:20:00"/>
    <s v="Los Ángeles, USA"/>
    <s v="Royal Heritage and Charm (Gyeongbokgung Palace - Insadong) (5hrs)"/>
    <s v="Male"/>
    <s v="30s"/>
    <s v="Alone"/>
    <s v="Tourism"/>
    <s v="First time"/>
    <s v="Recommendation from family or friends"/>
    <s v="Wanted to experience Korean culture, To make productive use of layover time, Recommended by someone, It is free of charge, Curiosity about Korea"/>
    <s v="Very likely"/>
    <s v="3–5 days"/>
    <s v="Yes"/>
    <s v="🗺  Seoul Area : Embracing Peace on Divided Land (Odusan Unification Observatory + Imjingak Pyeongwha Nuri Park) (5hrs)"/>
    <m/>
    <s v="Guided Group Tour"/>
    <s v="Want explanations from a professional guide"/>
    <m/>
    <s v="8–12 hours"/>
    <s v="Once a year"/>
    <s v="Somewhat"/>
    <s v="Much more likely"/>
    <s v="Layover time, Airport facilities, Transit tour program, Ticket price, Airline service"/>
    <s v="Knew about it and it influenced my choice"/>
    <s v="No"/>
    <m/>
    <s v="Previous positive experience"/>
    <s v="Definitely yes"/>
    <s v="Immersion in the culture"/>
    <s v="None"/>
    <s v="none"/>
    <s v="Yes"/>
    <s v="Fashion / Accessories"/>
    <s v="$101 – $200"/>
    <s v="$1,001 – $2,000"/>
    <s v="It should remain free"/>
    <s v="The tour increased my intention to revisit Korea"/>
    <s v="Seoul"/>
    <s v="Distance or travel time"/>
    <s v="Yes"/>
    <s v="Social media"/>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Neutral (3)"/>
    <s v="Neutral (3)"/>
    <s v="Neutral (3)"/>
    <s v="Neutral (3)"/>
    <s v="Neutral (3)"/>
    <s v="Operation &amp; service"/>
    <s v="Night tour option, Food experience included, More destination choices"/>
    <s v="Korean cuisine, K-culture experiences, Beauty &amp; fashion shopping"/>
    <n v="10"/>
  </r>
  <r>
    <d v="2026-06-09T12:55:58"/>
    <x v="4"/>
    <s v="Los Angeles"/>
    <s v="OZ703"/>
    <d v="1899-12-30T04:30:00"/>
    <s v="Manila"/>
    <s v="Royal Heritage and Charm (Gyeongbokgung Palace - Insadong) (5hrs)"/>
    <s v="Male"/>
    <s v="Under 20"/>
    <s v="Family"/>
    <s v="Tourism"/>
    <s v="2–3 times"/>
    <s v="Recommendation from family or friends"/>
    <s v="Wanted to experience Korean culture, To make productive use of layover time, Recommended by someone, It is free of charge, Curiosity about Korea"/>
    <s v="Very likely"/>
    <s v="6–7 days"/>
    <s v="Yes"/>
    <s v="🗺  Seoul Area : DMZ &amp; Aegibong: The Closest view to North Korea (Aegibong Peace Ecopark) (4hrs)"/>
    <m/>
    <s v="Guided Group Tour"/>
    <s v="Want explanations from a professional guide"/>
    <m/>
    <s v="More than 12 hours"/>
    <s v="First time"/>
    <s v="A lot"/>
    <s v="Much more likely"/>
    <s v="Layover time, Airport facilities, Ticket price, Airline service"/>
    <s v="Did not know about it"/>
    <s v="No"/>
    <m/>
    <s v="Availability of the transit tour program"/>
    <s v="Probably yes"/>
    <s v="Learning about the culture. Especially with the king and the symbolism of his throne."/>
    <s v="Give the bus driver a raise haha! A really sweet guy :3"/>
    <s v="Thanks to miss Hailee, I learned many things that I can use in my writing. I've also noticed that she was considerate of there were any Japanese tourists among us before mentioning things about what happened in the past. I appreciate that."/>
    <s v="Yes"/>
    <s v="All of the above except for Duty free items"/>
    <s v="$51 – $100"/>
    <s v="$501 – $1,000"/>
    <s v="It should remain free"/>
    <s v="The tour increased my intention to revisit Korea"/>
    <s v="Busan"/>
    <s v="Cost, Distance or travel time, Visa issues or requirements"/>
    <s v="No"/>
    <m/>
    <s v="Information provision"/>
    <s v="Very satisfied"/>
    <s v="Very satisfied"/>
    <s v="Very satisfied"/>
    <s v="Very satisfied"/>
    <s v="Very satisfied"/>
    <s v="Very satisfied"/>
    <s v="Very satisfied"/>
    <s v="Satisfied"/>
    <s v="Very satisfied"/>
    <s v="Very satisfied"/>
    <s v="Very satisfied"/>
    <s v="5 (Very high)"/>
    <s v="5 (Very high)"/>
    <s v="5 (Very high)"/>
    <n v="4"/>
    <s v="5 (Very high)"/>
    <s v="5 (Very high)"/>
    <s v="5 (Very high)"/>
    <s v="5 (Very high)"/>
    <s v="5 (Very high)"/>
    <s v="5 (Very high)"/>
    <s v="5 (Very high)"/>
    <s v="5 (Very high)"/>
    <n v="3"/>
    <s v="5 (Very high)"/>
    <s v="5 (Very high)"/>
    <s v="5 (Very high)"/>
    <s v="5 (Very high)"/>
    <s v="5 (Very high)"/>
    <s v="5 (Very high)"/>
    <s v="5 (Very high)"/>
    <s v="5 (Very high)"/>
    <s v="5 (Very high)"/>
    <n v="3"/>
    <s v="5 (Very high)"/>
    <s v="5 (Very high)"/>
    <n v="4"/>
    <n v="4"/>
    <s v="5 (Very high)"/>
    <s v="5 (Very high)"/>
    <s v="5 (Very high)"/>
    <s v="Neutral (3)"/>
    <s v="Neutral (3)"/>
    <s v="Neutral (3)"/>
    <s v="High (4)"/>
    <s v="Neutral (3)"/>
    <s v="Tourism experience"/>
    <s v="More destination choices"/>
    <s v="K-culture experiences, Beauty &amp; fashion shopping"/>
    <n v="8"/>
  </r>
  <r>
    <d v="2026-06-09T13:25:49"/>
    <x v="5"/>
    <s v="New delhi"/>
    <s v="KE071"/>
    <d v="1899-12-30T05:50:00"/>
    <s v="Vancouver"/>
    <s v="Royal Heritage and Charm (Gyeongbokgung Palace - Insadong) (5hrs)"/>
    <s v="Male"/>
    <s v="20s"/>
    <s v="Alone"/>
    <s v="Tourism"/>
    <s v="First time"/>
    <s v="Online search / blogs / travel platforms"/>
    <s v="Curiosity about Korea"/>
    <s v="Very likely"/>
    <s v="8–14 days"/>
    <s v="Yes"/>
    <s v="🗺  Seoul Area : Trendy Hub of Youth (Hongdae Street) (4hrs)"/>
    <m/>
    <s v="Guided Group Tour"/>
    <s v="Time management is easier and more reliable"/>
    <m/>
    <s v="More than 12 hours"/>
    <s v="First time"/>
    <s v="A lot"/>
    <s v="Much more likely"/>
    <s v="Layover time, Airport facilities, Transit tour program, Ticket price, Airline service"/>
    <s v="Knew about it and it influenced my choice"/>
    <s v="No"/>
    <m/>
    <s v="Availability of the transit tour program"/>
    <s v="Definitely yes"/>
    <s v="The host Haley made it an excellent experience "/>
    <s v="If the transport provided had some basic amenities like water, charging ports etc."/>
    <s v="Again a glowing commendation to Haley"/>
    <s v="Yes"/>
    <s v="Traditional souvenirs"/>
    <s v="$10 or less"/>
    <s v="$501 – $1,000"/>
    <s v="It should remain free"/>
    <s v="The tour increased my intention to revisit Korea"/>
    <s v="Seoul"/>
    <s v="Cost"/>
    <s v="Yes"/>
    <s v="Instagram"/>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Night tour option, Food experience included, More free time in the itinerary, More destination choices, Language-specific guide"/>
    <s v="Korean cuisine, K-culture experiences, Beauty &amp; fashion shopping, Sports events, Live performances"/>
    <n v="10"/>
  </r>
  <r>
    <d v="2026-06-09T14:00:53"/>
    <x v="4"/>
    <s v="Manila"/>
    <s v="Oz212"/>
    <d v="1899-12-30T04:45:00"/>
    <s v="San Francisco"/>
    <s v="Royal Heritage and Charm (Gyeongbokgung Palace - Insadong) (5hrs)"/>
    <s v="Male"/>
    <s v="30s"/>
    <s v="Family"/>
    <s v="Tourism"/>
    <s v="2–3 times"/>
    <s v="Online search / blogs / travel platforms"/>
    <s v="To make productive use of layover time"/>
    <s v="Very likely"/>
    <s v="6–7 days"/>
    <s v="Yes"/>
    <s v="🏙  Near the Airport : Petit Shopping Delight (Sinpo Traditional Market) (3hrs)"/>
    <m/>
    <s v="Guided Group Tour"/>
    <s v="Time management is easier and more reliable"/>
    <m/>
    <s v="4–5 hours"/>
    <s v="Once a year"/>
    <s v="A lot"/>
    <s v="Much more likely"/>
    <s v="Layover time, Transit tour program, Airline service"/>
    <s v="Knew about it and it influenced my choice"/>
    <s v="Yes"/>
    <s v="Seoul Incheon"/>
    <s v="Availability of the transit tour program"/>
    <s v="Probably yes"/>
    <s v="Convenience and free"/>
    <m/>
    <m/>
    <s v="Yes"/>
    <s v="Food &amp; Beverages"/>
    <s v="$101 – $200"/>
    <s v="$501 – $1,000"/>
    <s v="$11 – $20"/>
    <s v="The tour increased my intention to revisit Korea"/>
    <s v="Seoul"/>
    <s v="Visa issues or requirements"/>
    <s v="Yes"/>
    <s v="Facebook, instagram"/>
    <s v="Transportation convenience"/>
    <s v="Very satisfied"/>
    <s v="Very satisfied"/>
    <s v="Very satisfied"/>
    <s v="Very satisfied"/>
    <s v="Very satisfied"/>
    <s v="Very satisfied"/>
    <s v="Very satisfied"/>
    <s v="Very satisfied"/>
    <s v="Very satisfied"/>
    <s v="Very satisfied"/>
    <s v="Very satisfied"/>
    <n v="4"/>
    <s v="5 (Very high)"/>
    <s v="5 (Very high)"/>
    <n v="4"/>
    <s v="5 (Very high)"/>
    <s v="5 (Very high)"/>
    <s v="5 (Very high)"/>
    <s v="5 (Very high)"/>
    <s v="5 (Very high)"/>
    <s v="5 (Very high)"/>
    <s v="5 (Very high)"/>
    <s v="5 (Very high)"/>
    <s v="5 (Very high)"/>
    <s v="5 (Very high)"/>
    <s v="5 (Very high)"/>
    <s v="5 (Very high)"/>
    <s v="5 (Very high)"/>
    <s v="5 (Very high)"/>
    <n v="4"/>
    <s v="5 (Very high)"/>
    <s v="5 (Very high)"/>
    <n v="4"/>
    <s v="5 (Very high)"/>
    <s v="5 (Very high)"/>
    <n v="4"/>
    <n v="4"/>
    <s v="5 (Very high)"/>
    <s v="5 (Very high)"/>
    <s v="5 (Very high)"/>
    <s v="5 (Very high)"/>
    <s v="Very high (5)"/>
    <s v="Very high (5)"/>
    <s v="Very high (5)"/>
    <s v="High (4)"/>
    <s v="High (4)"/>
    <s v="Transportation convenience"/>
    <s v="More free time in the itinerary"/>
    <s v="Korean cuisine"/>
    <n v="10"/>
  </r>
  <r>
    <d v="2026-06-09T17:16:44"/>
    <x v="11"/>
    <s v="Almaty"/>
    <s v="JQ54"/>
    <d v="1899-12-30T10:30:00"/>
    <s v="Brisbane"/>
    <s v="Petit Shopping Delight (Sinpo Traditional Market) (3hrs)"/>
    <s v="Female"/>
    <s v="60+"/>
    <s v="Friends"/>
    <s v="Tourism"/>
    <s v="First time"/>
    <s v="Airline information"/>
    <s v="To make productive use of layover time"/>
    <s v="Option 2"/>
    <s v="6–7 days"/>
    <s v="Yes"/>
    <s v="🗺  Seoul Area : DMZ Tour: 3rd Tunnel &amp; Dora Observatory (5hrs)"/>
    <m/>
    <s v="Guided Group Tour"/>
    <s v="Want explanations from a professional guide"/>
    <m/>
    <s v="8–12 hours"/>
    <s v="Once a year"/>
    <s v="Neutral"/>
    <s v="No change"/>
    <s v="Airline service"/>
    <s v="Found out after choosing Incheon"/>
    <s v="No"/>
    <m/>
    <s v="Suitable flight schedule"/>
    <s v="Definitely yes"/>
    <s v="Convenient"/>
    <s v="More options &amp; times"/>
    <s v="Enjoyed the experience &amp; guide - more airports should do this "/>
    <s v="Yes"/>
    <s v="Food &amp; Beverages"/>
    <s v="$10 or less"/>
    <s v="$500 or less"/>
    <s v="It should remain free"/>
    <s v="The tour did not greatly affect my intention, but I may revisit Korea"/>
    <s v="Seoul"/>
    <s v="Time"/>
    <s v="No"/>
    <m/>
    <s v="Tourism experience"/>
    <s v="Satisfied"/>
    <s v="Satisfied"/>
    <s v="Satisfied"/>
    <s v="Satisfied"/>
    <s v="Neutral"/>
    <s v="Satisfied"/>
    <s v="Satisfied"/>
    <s v="Neutral"/>
    <s v="Satisfied"/>
    <s v="Satisfied"/>
    <s v="Satisfied"/>
    <n v="4"/>
    <n v="4"/>
    <n v="3"/>
    <n v="4"/>
    <n v="4"/>
    <n v="3"/>
    <n v="4"/>
    <s v="5 (Very high)"/>
    <s v="5 (Very high)"/>
    <n v="4"/>
    <s v="5 (Very high)"/>
    <s v="5 (Very high)"/>
    <n v="4"/>
    <n v="4"/>
    <n v="4"/>
    <n v="4"/>
    <n v="4"/>
    <n v="4"/>
    <n v="4"/>
    <n v="4"/>
    <n v="4"/>
    <n v="4"/>
    <n v="4"/>
    <n v="4"/>
    <n v="4"/>
    <n v="4"/>
    <n v="4"/>
    <n v="4"/>
    <n v="4"/>
    <n v="4"/>
    <s v="Neutral (3)"/>
    <s v="High (4)"/>
    <s v="High (4)"/>
    <s v="High (4)"/>
    <s v="High (4)"/>
    <s v="Tourism experience"/>
    <s v="More destination choices"/>
    <s v="K-culture experiences"/>
    <n v="8"/>
  </r>
  <r>
    <d v="2026-06-09T17:18:05"/>
    <x v="0"/>
    <s v="Cebu"/>
    <s v="KE 602"/>
    <d v="1899-12-30T06:30:00"/>
    <s v="Las vegas"/>
    <s v="Free korea transit tour"/>
    <s v="Female"/>
    <s v="60+"/>
    <s v="Alone"/>
    <s v="Visiting family"/>
    <s v="2–3 times"/>
    <s v="Recommendation from family or friends"/>
    <s v="Wanted to experience Korean culture"/>
    <s v="Very likely"/>
    <s v="3–5 days"/>
    <s v="Yes"/>
    <s v="🏙  Near the Airport : Petit Shopping Delight (Sinpo Traditional Market) (3hrs)"/>
    <m/>
    <s v="Guided Group Tour"/>
    <s v="Feel uncomfortable traveling alone"/>
    <m/>
    <s v="More than 12 hours"/>
    <s v="Once a year"/>
    <s v="Neutral"/>
    <s v="Much more likely"/>
    <s v="Layover time, Airport facilities, Transit tour program, Ticket price, Airline service"/>
    <s v="Knew about it and it influenced my choice"/>
    <s v="No"/>
    <m/>
    <s v="Previous positive experience"/>
    <s v="Definitely yes"/>
    <s v="Our tour Guide Jennie. She is very accommodating and wonderful person."/>
    <s v="None.  I think we have a good experience during our tour at the market. We definitely enjoyed it."/>
    <m/>
    <s v="No"/>
    <m/>
    <m/>
    <s v="$501 – $1,000"/>
    <s v="$31 – $50"/>
    <s v="I had already planned to revisit before the tour"/>
    <s v="Airport vicinity"/>
    <s v="Language barrier"/>
    <s v="Yes"/>
    <s v="Facrbook"/>
    <s v="Tourism experience"/>
    <s v="Very satisfied"/>
    <s v="Very satisfied"/>
    <s v="Very satisfied"/>
    <s v="Very satisfied"/>
    <s v="Very satisfied"/>
    <s v="Very satisfied"/>
    <s v="Very satisfied"/>
    <s v="Satisfied"/>
    <s v="Very satisfied"/>
    <s v="Satisfied"/>
    <s v="Satisfied"/>
    <n v="4"/>
    <n v="4"/>
    <n v="4"/>
    <n v="4"/>
    <n v="4"/>
    <n v="4"/>
    <s v="5 (Very high)"/>
    <s v="5 (Very high)"/>
    <n v="4"/>
    <s v="5 (Very high)"/>
    <s v="5 (Very high)"/>
    <s v="5 (Very high)"/>
    <s v="5 (Very high)"/>
    <s v="5 (Very high)"/>
    <s v="5 (Very high)"/>
    <s v="5 (Very high)"/>
    <s v="5 (Very high)"/>
    <s v="5 (Very high)"/>
    <s v="5 (Very high)"/>
    <s v="5 (Very high)"/>
    <s v="5 (Very high)"/>
    <s v="5 (Very high)"/>
    <s v="5 (Very high)"/>
    <s v="5 (Very high)"/>
    <n v="4"/>
    <n v="4"/>
    <n v="4"/>
    <n v="4"/>
    <n v="4"/>
    <n v="4"/>
    <s v="Neutral (3)"/>
    <s v="Neutral (3)"/>
    <s v="Neutral (3)"/>
    <s v="Neutral (3)"/>
    <s v="Neutral (3)"/>
    <s v="Tourism experience"/>
    <s v="More destination choices"/>
    <s v="Sports events"/>
    <n v="9"/>
  </r>
  <r>
    <d v="2026-06-10T12:52:45"/>
    <x v="3"/>
    <s v="Manila"/>
    <s v="KE071"/>
    <d v="1899-12-30T06:30:00"/>
    <s v="Vancouver"/>
    <s v="Royal Heritage and Charm (Gyeongbokgung Palace - Insadong) (5hrs)"/>
    <s v="Female"/>
    <s v="20s"/>
    <s v="Family"/>
    <s v="Tourism"/>
    <s v="First time"/>
    <s v="Recommendation from family or friends"/>
    <s v="Wanted to experience Korean culture, To make productive use of layover time, Recommended by someone, It is free of charge, Curiosity about Korea"/>
    <s v="Very likely"/>
    <s v="8–14 days"/>
    <s v="Yes"/>
    <s v="🗺  Seoul Area : Trendy Hub of Youth (Hongdae Street) (4hrs)"/>
    <m/>
    <s v="Guided Group Tour"/>
    <s v="Feel uncomfortable traveling alone"/>
    <m/>
    <s v="8–12 hours"/>
    <s v="First time"/>
    <s v="A lot"/>
    <s v="Much more likely"/>
    <s v="Transit tour program, Ticket price, Airline service"/>
    <s v="Found out after choosing Incheon"/>
    <s v="No"/>
    <m/>
    <s v="Lower airfare price"/>
    <s v="Definitely yes"/>
    <s v="Very beautiful "/>
    <s v="More time to explore "/>
    <s v="The tour guide is very nice! "/>
    <s v="Yes"/>
    <s v="Food &amp; Beverages"/>
    <s v="$11 – $50"/>
    <s v="$500 or less"/>
    <s v="It should remain free"/>
    <s v="The tour increased my intention to revisit Korea"/>
    <s v="Seoul"/>
    <s v="Cost, Distance or travel time, Language barrier"/>
    <s v="Already shared"/>
    <m/>
    <s v="Tourism experience"/>
    <s v="Very satisfied"/>
    <s v="Very satisfied"/>
    <s v="Very satisfied"/>
    <s v="Very satisfied"/>
    <s v="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s v="5 (Very high)"/>
    <s v="5 (Very high)"/>
    <s v="5 (Very high)"/>
    <s v="5 (Very high)"/>
    <s v="Very high (5)"/>
    <s v="Very high (5)"/>
    <s v="Very high (5)"/>
    <s v="Very high (5)"/>
    <s v="Very high (5)"/>
    <s v="Tourism experience"/>
    <s v="Night tour option, Food experience included, More free time in the itinerary, More destination choices, Language-specific guide"/>
    <s v="Korean cuisine, K-culture experiences, Beauty &amp; fashion shopping"/>
    <n v="9"/>
  </r>
  <r>
    <d v="2026-06-10T12:52:46"/>
    <x v="0"/>
    <s v="Philippines Mactan Cebu"/>
    <s v="Ke23"/>
    <d v="1899-12-30T06:30:00"/>
    <s v="San Francisco California"/>
    <s v="Embracing Peace on Divided Land (Odusan Unification Observatory + Imjingak Pyeongwha Nuri Park) (5hrs)"/>
    <s v="Female"/>
    <s v="30s"/>
    <s v="Family"/>
    <s v="Tourism"/>
    <s v="First time"/>
    <s v="Airport signs or brochures"/>
    <s v="To make productive use of layover time"/>
    <s v="Very likely"/>
    <s v="15 days or more"/>
    <s v="Yes"/>
    <s v="🗺  Seoul Area : Royal Heritage and Charm (Gyeongbokgung Palace - Insadong) (5hrs)"/>
    <m/>
    <s v="Guided Group Tour"/>
    <s v="Time management is easier and more reliable"/>
    <m/>
    <s v="8–12 hours"/>
    <s v="First time"/>
    <s v="Neutral"/>
    <s v="Somewhat more likely"/>
    <s v="Transit tour program"/>
    <s v="Did not know about it"/>
    <s v="No"/>
    <m/>
    <s v="Lower airfare price"/>
    <s v="Definitely yes"/>
    <s v="Learn ideas about north and south korea"/>
    <s v="Very well information"/>
    <s v="none"/>
    <s v="Yes"/>
    <s v="Food &amp; Beverages"/>
    <s v="More than $200"/>
    <s v="$500 or less"/>
    <s v="$31 – $50"/>
    <s v="The tour increased my intention to revisit Korea"/>
    <s v="Seoul"/>
    <s v="Cost, Visa issues or requirements"/>
    <s v="Yes"/>
    <m/>
    <s v="Information provis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More destination choices"/>
    <s v="Korean cuisine"/>
    <n v="10"/>
  </r>
  <r>
    <d v="2026-06-11T12:41:00"/>
    <x v="2"/>
    <s v="Bali"/>
    <s v="DL196"/>
    <d v="1899-12-30T08:00:00"/>
    <s v="San Jose"/>
    <s v="DMZ Tour: 3rd Tunnel &amp; Dora Observatory (5hrs)"/>
    <s v="Male"/>
    <s v="40s"/>
    <s v="Spouse/Partner"/>
    <s v="Tourism"/>
    <s v="First time"/>
    <s v="Airport signs or brochures"/>
    <s v="To make productive use of layover time"/>
    <s v="Option 2"/>
    <s v="1–2 days"/>
    <s v="Yes"/>
    <s v="✈  Inside the Airport : K-Culture Zone Experience (Hangeul, Hanbok, Tuho, Jegi, etc.)"/>
    <m/>
    <s v="Guided Group Tour"/>
    <s v="Want explanations from a professional guide"/>
    <m/>
    <s v="8–12 hours"/>
    <s v="First time"/>
    <s v="Neutral"/>
    <s v="No change"/>
    <s v="Layover time"/>
    <s v="Did not know about it"/>
    <s v="Yes"/>
    <s v="Sjc"/>
    <s v="Lower airfare price"/>
    <s v="Definitely yes"/>
    <s v="Tour"/>
    <s v="Lunch time"/>
    <m/>
    <s v="Yes"/>
    <s v="Food &amp; Beverages"/>
    <s v="$51 – $100"/>
    <s v="$501 – $1,000"/>
    <s v="$11 – $20"/>
    <s v="The tour did not greatly affect my intention, but I may revisit Korea"/>
    <s v="Seoul"/>
    <s v="Cost"/>
    <s v="No"/>
    <m/>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Food experience included"/>
    <s v="K-culture experiences"/>
    <n v="9"/>
  </r>
  <r>
    <d v="2026-06-11T12:46:06"/>
    <x v="12"/>
    <s v="Cebu"/>
    <s v="K062"/>
    <d v="1899-12-30T07:00:00"/>
    <s v="USA "/>
    <s v="DMZ Tour: 3rd Tunnel &amp; Dora Observatory (5hrs)"/>
    <s v="Female"/>
    <s v="40s"/>
    <s v="Family"/>
    <s v="Tourism"/>
    <s v="First time"/>
    <s v="Airport signs or brochures"/>
    <s v="To make productive use of layover time"/>
    <s v="Very likely"/>
    <s v="3–5 days"/>
    <s v="Yes"/>
    <s v="🗺  Seoul Area : Royal Heritage and Charm (Gyeongbokgung Palace - Insadong) (5hrs)"/>
    <m/>
    <s v="Guided Group Tour"/>
    <s v="Want explanations from a professional guide"/>
    <m/>
    <s v="8–12 hours"/>
    <s v="First time"/>
    <s v="Somewhat"/>
    <s v="Much more likely"/>
    <s v="Layover time, Airport facilities, Transit tour program, Ticket price"/>
    <s v="Found out after choosing Incheon"/>
    <s v="Yes"/>
    <s v="Narita Japan"/>
    <s v="Superior airport facilities"/>
    <s v="Definitely yes"/>
    <s v="History"/>
    <s v="More explanations of the interesting facts in the site"/>
    <m/>
    <s v="Yes"/>
    <s v="Food &amp; Beverages"/>
    <s v="$10 or less"/>
    <s v="$500 or less"/>
    <s v="$11 – $20"/>
    <s v="The tour increased my intention to revisit Korea"/>
    <s v="Seoul"/>
    <s v="Lack of travel information"/>
    <s v="Yes"/>
    <m/>
    <s v="Information provision"/>
    <s v="Satisfied"/>
    <s v="Satisfied"/>
    <s v="Satisfied"/>
    <s v="Satisfied"/>
    <s v="Satisfied"/>
    <s v="Satisfied"/>
    <s v="Very satisfied"/>
    <s v="Satisfied"/>
    <s v="Satisfied"/>
    <s v="Satisfied"/>
    <s v="Satisfied"/>
    <s v="5 (Very high)"/>
    <n v="3"/>
    <n v="4"/>
    <n v="4"/>
    <n v="4"/>
    <n v="4"/>
    <n v="4"/>
    <n v="4"/>
    <n v="4"/>
    <n v="4"/>
    <s v="5 (Very high)"/>
    <s v="5 (Very high)"/>
    <s v="5 (Very high)"/>
    <s v="5 (Very high)"/>
    <s v="5 (Very high)"/>
    <s v="5 (Very high)"/>
    <s v="5 (Very high)"/>
    <s v="5 (Very high)"/>
    <n v="4"/>
    <n v="4"/>
    <n v="3"/>
    <n v="3"/>
    <n v="3"/>
    <n v="3"/>
    <n v="4"/>
    <n v="4"/>
    <n v="4"/>
    <n v="4"/>
    <n v="4"/>
    <n v="4"/>
    <s v="High (4)"/>
    <s v="High (4)"/>
    <s v="High (4)"/>
    <s v="High (4)"/>
    <s v="High (4)"/>
    <s v="Tourism experience"/>
    <s v="More destination choices"/>
    <s v="K-culture experiences"/>
    <n v="8"/>
  </r>
  <r>
    <d v="2026-06-11T12:46:30"/>
    <x v="0"/>
    <s v="Seattle"/>
    <s v="AA741"/>
    <d v="1899-12-30T04:12:00"/>
    <s v="Bangkok"/>
    <s v="Royal Heritage and Charm (Gyeongbokgung Palace - Insadong) (5hrs)"/>
    <s v="Female"/>
    <s v="20s"/>
    <s v="Family"/>
    <s v="Tourism"/>
    <s v="First time"/>
    <s v="Recommendation from family or friends"/>
    <s v="Wanted to experience Korean culture, To make productive use of layover time, Recommended by someone, It is free of charge, Curiosity about Korea"/>
    <s v="Very likely"/>
    <s v="8–14 days"/>
    <s v="Yes"/>
    <s v="🗺  Seoul Area : Trendy Hub of Youth (Hongdae Street) (4hrs)"/>
    <m/>
    <s v="Guided Group Tour"/>
    <s v="Prefer safe and convenient transportation"/>
    <m/>
    <s v="8–12 hours"/>
    <s v="First time"/>
    <s v="Somewhat"/>
    <s v="Much more likely"/>
    <s v="Layover time, Transit tour program"/>
    <s v="Knew about it and it influenced my choice"/>
    <s v="Yes"/>
    <s v="Incheon"/>
    <s v="Superior airport facilities"/>
    <s v="Definitely yes"/>
    <s v="The tour guide was very charming and I loved to see the culture. "/>
    <s v="Make the tour 6 hours! "/>
    <s v="Thank you so much! "/>
    <s v="Yes"/>
    <s v="Cosmetics / Beauty products"/>
    <s v="$11 – $50"/>
    <s v="$501 – $1,000"/>
    <s v="It should remain free"/>
    <s v="The tour increased my intention to revisit Korea"/>
    <s v="Jeju"/>
    <s v="Cost, Distance or travel time, Language barrier, Lack of travel information"/>
    <s v="Yes"/>
    <s v="Instagram &amp; Snapchat"/>
    <s v="Tourism experience"/>
    <s v="Very satisfied"/>
    <s v="Very satisfied"/>
    <s v="Very satisfied"/>
    <s v="Very satisfied"/>
    <s v="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More free time in the itinerary"/>
    <s v="K-culture experiences, Beauty &amp; fashion shopping, Live performances"/>
    <n v="10"/>
  </r>
  <r>
    <d v="2026-06-11T12:46:41"/>
    <x v="0"/>
    <s v="BKK"/>
    <n v="7858"/>
    <d v="1899-12-30T05:11:00"/>
    <s v="Atlanta "/>
    <s v="Royal Heritage and Charm (Gyeongbokgung Palace - Insadong) (5hrs)"/>
    <s v="Female"/>
    <s v="50s"/>
    <s v="Spouse/Partner"/>
    <s v="Tourism"/>
    <s v="First time"/>
    <s v="Online search / blogs / travel platforms"/>
    <s v="Wanted to experience Korean culture"/>
    <s v="Very likely"/>
    <s v="3–5 days"/>
    <s v="Yes"/>
    <s v="🏙  Near the Airport : Petit Shopping Delight (Sinpo Traditional Market) (3hrs)"/>
    <m/>
    <s v="Guided Group Tour"/>
    <s v="Prefer safe and convenient transportation"/>
    <m/>
    <s v="4–5 hours"/>
    <s v="First time"/>
    <s v="Neutral"/>
    <s v="Somewhat more likely"/>
    <s v="Airline service"/>
    <s v="Did not know about it"/>
    <s v="No"/>
    <m/>
    <s v="Suitable flight schedule"/>
    <s v="Definitely yes"/>
    <s v="Sophey "/>
    <s v="She’s already amazing there’s nothing I would change "/>
    <s v="Would have liked more time to grab a bite and shop. "/>
    <s v="Yes"/>
    <s v="Traditional souvenirs"/>
    <s v="$101 – $200"/>
    <s v="$500 or less"/>
    <s v="It should remain free"/>
    <s v="The tour did not greatly affect my intention, but I may revisit Korea"/>
    <s v="London "/>
    <s v="Security thought my passport picture wasn’t me.  It was a horrible experience "/>
    <s v="Yes"/>
    <s v="Facebook and Tik tok "/>
    <s v="Tourism experience"/>
    <s v="Very satisfied"/>
    <s v="Very satisfied"/>
    <s v="Very satisfied"/>
    <s v="Very satisfied"/>
    <s v="Satisfied"/>
    <s v="Very satisfied"/>
    <s v="Very satisfied"/>
    <s v="Neutral"/>
    <s v="Satisfied"/>
    <s v="Satisfied"/>
    <s v="Very satisfied"/>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More destination choices"/>
    <s v="Beauty &amp; fashion shopping"/>
    <n v="10"/>
  </r>
  <r>
    <d v="2026-06-11T12:47:25"/>
    <x v="0"/>
    <s v="Seattle"/>
    <n v="271"/>
    <d v="1899-12-30T04:30:00"/>
    <s v="Bangkok"/>
    <s v="Royal Heritage and Charm (Gyeongbokgung Palace - Insadong) (5hrs)"/>
    <s v="Female"/>
    <s v="60+"/>
    <s v="Family"/>
    <s v="Tourism"/>
    <s v="First time"/>
    <s v="Incheon Airport official website"/>
    <s v="Wanted to experience Korean culture, It is free of charge, Curiosity about Korea"/>
    <s v="Very likely"/>
    <s v="3–5 days"/>
    <s v="Yes"/>
    <s v="🗺  Seoul Area : Trendy Hub of Youth (Hongdae Street) (4hrs)"/>
    <m/>
    <s v="Guided Group Tour"/>
    <s v="Feel uncomfortable traveling alone"/>
    <m/>
    <s v="More than 12 hours"/>
    <s v="First time"/>
    <s v="A lot"/>
    <s v="Much more likely"/>
    <s v="Layover time"/>
    <s v="Knew about it and it influenced my choice"/>
    <s v="No"/>
    <m/>
    <s v="Availability of the transit tour program"/>
    <s v="Definitely yes"/>
    <s v="Guide tips and bis"/>
    <s v="Longer time shopping "/>
    <s v="Sophie was fabulous "/>
    <s v="Yes"/>
    <s v="Food and beauty "/>
    <s v="$101 – $200"/>
    <s v="$1,001 – $2,000"/>
    <s v="It should remain free"/>
    <s v="The tour increased my intention to revisit Korea"/>
    <s v="Anywhere"/>
    <s v="Distance or travel time"/>
    <s v="Yes"/>
    <s v="Facebook"/>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More free time in the itinerary"/>
    <s v="K-culture experiences, Live performances"/>
    <n v="10"/>
  </r>
  <r>
    <d v="2026-06-11T12:48:06"/>
    <x v="0"/>
    <s v="BKK"/>
    <s v="DL7858"/>
    <d v="1899-12-30T05:00:00"/>
    <s v="ATL"/>
    <s v="Royal Heritage and Charm (Gyeongbokgung Palace - Insadong) (5hrs)"/>
    <s v="Male"/>
    <s v="50s"/>
    <s v="Spouse/Partner"/>
    <s v="Tourism"/>
    <s v="2–3 times"/>
    <s v="Online search / blogs / travel platforms"/>
    <s v="To make productive use of layover time"/>
    <s v="Very likely"/>
    <s v="6–7 days"/>
    <s v="Yes"/>
    <s v="🗺  Seoul Area : DMZ &amp; Aegibong: The Closest view to North Korea (Aegibong Peace Ecopark) (4hrs)"/>
    <m/>
    <s v="Guided Group Tour"/>
    <s v="Want explanations from a professional guide"/>
    <m/>
    <s v="More than 12 hours"/>
    <s v="Once a year"/>
    <s v="Somewhat"/>
    <s v="Somewhat more likely"/>
    <s v="Layover time, Airport facilities, Transit tour program"/>
    <s v="Did not know about it"/>
    <s v="Yes"/>
    <s v="Facilities "/>
    <s v="Previous positive experience"/>
    <s v="Definitely yes"/>
    <s v="Tour guide Sophey"/>
    <s v="None"/>
    <s v="none"/>
    <s v="Yes"/>
    <s v="Traditional souvenirs"/>
    <s v="$101 – $200"/>
    <s v="$2,001 – $3,000"/>
    <s v="It should remain free"/>
    <s v="The tour increased my intention to revisit Korea"/>
    <s v="Seoul"/>
    <s v="Cost"/>
    <s v="Yes"/>
    <s v="WhatsApp "/>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High (4)"/>
    <s v="High (4)"/>
    <s v="High (4)"/>
    <s v="High (4)"/>
    <s v="Operation &amp; service"/>
    <s v="More destination choices"/>
    <s v="Sports events"/>
    <n v="10"/>
  </r>
  <r>
    <d v="2026-06-11T12:49:05"/>
    <x v="0"/>
    <s v="Cebu City, Philippines "/>
    <s v="DL170"/>
    <d v="1899-12-30T07:00:00"/>
    <s v="Sioux Falls, South Dakota, USA"/>
    <s v="DMZ Tour: 3rd Tunnel &amp; Dora Observatory (5hrs)"/>
    <s v="Male"/>
    <s v="Under 20"/>
    <s v="Family"/>
    <s v="Tourism"/>
    <s v="First time"/>
    <s v="Airport signs or brochures"/>
    <s v="To make productive use of layover time, It is free of charge, Curiosity about Korea"/>
    <s v="Option 2"/>
    <s v="6–7 days"/>
    <s v="Yes"/>
    <s v="🏙  Near the Airport : Petit Shopping Delight (Sinpo Traditional Market) (3hrs)"/>
    <m/>
    <s v="Guided Group Tour"/>
    <s v="Time management is easier and more reliable"/>
    <m/>
    <s v="More than 12 hours"/>
    <s v="First time"/>
    <s v="Somewhat"/>
    <s v="Somewhat more likely"/>
    <s v="Layover time, Ticket price, Airline service"/>
    <s v="Did not know about it"/>
    <s v="No"/>
    <m/>
    <s v="Suitable flight schedule"/>
    <s v="Probably yes"/>
    <s v="The facts sprinkled throughout the tour"/>
    <s v="The presentation of the initial slideshow could use more character"/>
    <m/>
    <s v="Yes"/>
    <s v="Food &amp; Beverages"/>
    <s v="$11 – $50"/>
    <s v="$501 – $1,000"/>
    <s v="It should remain free"/>
    <s v="The tour increased my intention to revisit Korea"/>
    <s v="Seoul"/>
    <s v="Cost, Distance or travel time, Language barrier"/>
    <s v="No"/>
    <m/>
    <s v="Information provision"/>
    <s v="Very satisfied"/>
    <s v="Very satisfied"/>
    <s v="Satisfied"/>
    <s v="Satisfied"/>
    <s v="Satisfied"/>
    <s v="Satisfied"/>
    <s v="Satisfied"/>
    <s v="Satisfied"/>
    <s v="Satisfied"/>
    <s v="Satisfied"/>
    <s v="Satisfied"/>
    <n v="4"/>
    <n v="4"/>
    <n v="3"/>
    <n v="4"/>
    <n v="4"/>
    <n v="4"/>
    <n v="4"/>
    <n v="4"/>
    <s v="5 (Very high)"/>
    <n v="4"/>
    <s v="5 (Very high)"/>
    <s v="5 (Very high)"/>
    <n v="3"/>
    <s v="5 (Very high)"/>
    <s v="5 (Very high)"/>
    <s v="5 (Very high)"/>
    <s v="5 (Very high)"/>
    <s v="5 (Very high)"/>
    <n v="4"/>
    <s v="5 (Very high)"/>
    <s v="5 (Very high)"/>
    <s v="5 (Very high)"/>
    <n v="3"/>
    <n v="3"/>
    <n v="4"/>
    <n v="4"/>
    <n v="3"/>
    <n v="4"/>
    <n v="3"/>
    <n v="3"/>
    <s v="Neutral (3)"/>
    <s v="Neutral (3)"/>
    <s v="Neutral (3)"/>
    <s v="Neutral (3)"/>
    <s v="Neutral (3)"/>
    <s v="Operation &amp; service"/>
    <s v="Night tour option, More free time in the itinerary"/>
    <s v="Korean cuisine, K-culture experiences"/>
    <n v="8"/>
  </r>
  <r>
    <d v="2026-06-11T12:50:49"/>
    <x v="0"/>
    <s v="Hong Kong"/>
    <s v="023"/>
    <d v="1899-12-30T04:00:00"/>
    <s v="San Francisco"/>
    <s v="Royal Heritage and Charm (Gyeongbokgung Palace - Insadong) (5hrs)"/>
    <s v="Male"/>
    <s v="50s"/>
    <s v="Family"/>
    <s v="Tourism"/>
    <s v="First time"/>
    <s v="Incheon Airport official website"/>
    <s v="Wanted to experience Korean culture, To make productive use of layover time, It is free of charge, Curiosity about Korea"/>
    <s v="Very likely"/>
    <s v="3–5 days"/>
    <s v="Yes"/>
    <s v="🗺  Seoul Area : Trendy Hub of Youth (Hongdae Street) (4hrs)"/>
    <m/>
    <s v="Guided Group Tour"/>
    <s v="Prefer safe and convenient transportation"/>
    <m/>
    <s v="8–12 hours"/>
    <s v="First time"/>
    <s v="A lot"/>
    <s v="Much more likely"/>
    <s v="Layover time"/>
    <s v="Did not know about it"/>
    <s v="Yes"/>
    <s v="Hong Kong"/>
    <s v="Suitable flight schedule"/>
    <s v="Definitely yes"/>
    <s v="Great guide"/>
    <s v="Not sure"/>
    <s v="none"/>
    <s v="Yes"/>
    <s v="Traditional souvenirs"/>
    <s v="More than $200"/>
    <s v="More than $3,000"/>
    <s v="$31 – $50"/>
    <s v="The tour increased my intention to revisit Korea"/>
    <s v="Seoul"/>
    <s v="Cost, Distance or travel time"/>
    <s v="No"/>
    <m/>
    <s v="Tourism experience"/>
    <s v="Very satisfied"/>
    <s v="Very satisfied"/>
    <s v="Very satisfied"/>
    <s v="Very satisfied"/>
    <s v="Very satisfied"/>
    <s v="Very satisfied"/>
    <s v="Very satisfied"/>
    <s v="Satisfied"/>
    <s v="Very satisfied"/>
    <s v="Very satisfied"/>
    <s v="Very satisfied"/>
    <s v="5 (Very high)"/>
    <s v="5 (Very high)"/>
    <s v="5 (Very high)"/>
    <s v="5 (Very high)"/>
    <s v="5 (Very high)"/>
    <s v="5 (Very high)"/>
    <s v="5 (Very high)"/>
    <s v="5 (Very high)"/>
    <s v="5 (Very high)"/>
    <s v="5 (Very high)"/>
    <s v="5 (Very high)"/>
    <s v="5 (Very high)"/>
    <s v="5 (Very high)"/>
    <s v="5 (Very high)"/>
    <n v="4"/>
    <s v="5 (Very high)"/>
    <s v="5 (Very high)"/>
    <s v="5 (Very high)"/>
    <s v="5 (Very high)"/>
    <s v="5 (Very high)"/>
    <s v="5 (Very high)"/>
    <s v="5 (Very high)"/>
    <s v="5 (Very high)"/>
    <s v="5 (Very high)"/>
    <s v="5 (Very high)"/>
    <s v="5 (Very high)"/>
    <s v="5 (Very high)"/>
    <s v="5 (Very high)"/>
    <s v="5 (Very high)"/>
    <s v="5 (Very high)"/>
    <s v="Neutral (3)"/>
    <s v="Neutral (3)"/>
    <s v="Neutral (3)"/>
    <s v="Neutral (3)"/>
    <s v="Neutral (3)"/>
    <s v="Transportation convenience"/>
    <s v="Night tour option, Food experience included"/>
    <s v="Korean cuisine, K-culture experiences"/>
    <n v="10"/>
  </r>
  <r>
    <d v="2026-06-11T12:54:48"/>
    <x v="6"/>
    <s v="Los Angeles "/>
    <s v="OZ203"/>
    <d v="1899-12-30T04:40:00"/>
    <s v="Vietnam"/>
    <s v="Royal Heritage and Charm (Gyeongbokgung Palace - Insadong) (5hrs)"/>
    <s v="Male"/>
    <s v="50s"/>
    <s v="Family"/>
    <s v="Tourism"/>
    <s v="First time"/>
    <s v="Recommendation from family or friends"/>
    <s v="Wanted to experience Korean culture, To make productive use of layover time, Recommended by someone"/>
    <s v="Very likely"/>
    <s v="3–5 days"/>
    <s v="Yes"/>
    <s v="🗺  Seoul Area : DMZ &amp; Aegibong: The Closest view to North Korea (Aegibong Peace Ecopark) (4hrs)"/>
    <m/>
    <s v="Guided Group Tour"/>
    <s v="Prefer safe and convenient transportation"/>
    <m/>
    <s v="4–5 hours"/>
    <s v="First time"/>
    <s v="Somewhat"/>
    <s v="Much more likely"/>
    <s v="Layover time, Airport facilities, Transit tour program"/>
    <s v="Knew about it but it did not affect my choice"/>
    <s v="No"/>
    <m/>
    <s v="Previous positive experience"/>
    <s v="Definitely yes"/>
    <s v="The history of the place before the whole group eats lunch."/>
    <s v="Nothing"/>
    <m/>
    <s v="Yes"/>
    <s v="Food &amp; Beverages"/>
    <s v="$11 – $50"/>
    <s v="$500 or less"/>
    <s v="$21 – $30"/>
    <s v="The tour increased my intention to revisit Korea"/>
    <s v="Jeju"/>
    <s v="Cost, Distance or travel time"/>
    <s v="Yes"/>
    <s v="Cost"/>
    <s v="Tourism experience"/>
    <s v="Very satisfied"/>
    <s v="Very satisfied"/>
    <s v="Very satisfied"/>
    <s v="Satisfied"/>
    <s v="Very satisfied"/>
    <s v="Satisfied"/>
    <s v="Very satisfied"/>
    <s v="Satisfied"/>
    <s v="Satisfied"/>
    <s v="Very satisfied"/>
    <s v="Very satisfied"/>
    <n v="4"/>
    <n v="3"/>
    <s v="5 (Very high)"/>
    <s v="5 (Very high)"/>
    <n v="4"/>
    <s v="5 (Very high)"/>
    <n v="4"/>
    <s v="5 (Very high)"/>
    <s v="5 (Very high)"/>
    <s v="5 (Very high)"/>
    <s v="5 (Very high)"/>
    <s v="5 (Very high)"/>
    <n v="3"/>
    <s v="5 (Very high)"/>
    <s v="5 (Very high)"/>
    <s v="5 (Very high)"/>
    <n v="3"/>
    <n v="4"/>
    <n v="4"/>
    <s v="5 (Very high)"/>
    <s v="5 (Very high)"/>
    <s v="5 (Very high)"/>
    <n v="3"/>
    <n v="4"/>
    <n v="3"/>
    <n v="4"/>
    <n v="2"/>
    <s v="5 (Very high)"/>
    <s v="5 (Very high)"/>
    <n v="4"/>
    <s v="Neutral (3)"/>
    <s v="High (4)"/>
    <s v="Neutral (3)"/>
    <s v="Neutral (3)"/>
    <s v="Very high (5)"/>
    <s v="Tourism experience"/>
    <s v="Night tour option, Food experience included, More free time in the itinerary, More destination choices, Language-specific guide"/>
    <s v="Korean cuisine, K-culture experiences, Sports events"/>
    <n v="10"/>
  </r>
  <r>
    <d v="2026-06-11T12:55:18"/>
    <x v="0"/>
    <s v="Kuala Lumpur "/>
    <s v="DL0172"/>
    <d v="1899-12-30T07:00:00"/>
    <s v="Salt Lake City "/>
    <s v="Royal Heritage and Charm (Gyeongbokgung Palace - Insadong) (5hrs)"/>
    <s v="Female"/>
    <s v="50s"/>
    <s v="Colleague(s)"/>
    <s v="Tourism"/>
    <s v="First time"/>
    <s v="Online search / blogs / travel platforms"/>
    <s v="Wanted to experience Korean culture, To make productive use of layover time, Curiosity about Korea"/>
    <s v="Very likely"/>
    <s v="3–5 days"/>
    <s v="Yes"/>
    <s v="🏙  Near the Airport : Petit Shopping Delight (Sinpo Traditional Market) (3hrs)"/>
    <m/>
    <s v="Guided Group Tour"/>
    <s v="Want explanations from a professional guide"/>
    <m/>
    <s v="8–12 hours"/>
    <s v="2–3 times a year"/>
    <s v="Neutral"/>
    <s v="Much more likely"/>
    <s v="Layover time, Airport facilities, Transit tour program, Ticket price, Airline service"/>
    <s v="Found out after choosing Incheon"/>
    <s v="Yes"/>
    <s v="Tokyo"/>
    <s v="Previous positive experience"/>
    <s v="Definitely yes"/>
    <s v="So convenient! We saw a lot in a small amount of time "/>
    <s v="The website said you only make 50% of the slots available online but it was already booked when we arrived . Your desk agent was so wonderful helping us join a tour and it worked out ok. But I will probably advise friends to book online for sure "/>
    <s v="Our tour guide Sophy was fantastic!!"/>
    <s v="Yes"/>
    <s v="Food &amp; Beverages"/>
    <s v="$51 – $100"/>
    <s v="$1,001 – $2,000"/>
    <s v="$11 – $20"/>
    <s v="The tour increased my intention to revisit Korea"/>
    <s v="Seoul"/>
    <s v="Distance or travel time"/>
    <s v="Yes"/>
    <s v="Private travel blog with family and friends "/>
    <s v="Tourism experience"/>
    <s v="Very satisfied"/>
    <s v="Very satisfied"/>
    <s v="Very satisfied"/>
    <s v="Very satisfied"/>
    <s v="Satisfied"/>
    <s v="Very satisfied"/>
    <s v="Very satisfied"/>
    <s v="Satisfied"/>
    <s v="Very satisfied"/>
    <s v="Very satisfied"/>
    <s v="Very satisfied"/>
    <n v="4"/>
    <n v="4"/>
    <n v="4"/>
    <n v="4"/>
    <n v="4"/>
    <n v="4"/>
    <n v="4"/>
    <n v="4"/>
    <n v="4"/>
    <s v="5 (Very high)"/>
    <s v="5 (Very high)"/>
    <s v="5 (Very high)"/>
    <n v="4"/>
    <n v="4"/>
    <n v="4"/>
    <s v="5 (Very high)"/>
    <s v="5 (Very high)"/>
    <s v="5 (Very high)"/>
    <n v="4"/>
    <n v="4"/>
    <n v="4"/>
    <s v="5 (Very high)"/>
    <s v="5 (Very high)"/>
    <s v="5 (Very high)"/>
    <s v="5 (Very high)"/>
    <s v="5 (Very high)"/>
    <s v="5 (Very high)"/>
    <s v="5 (Very high)"/>
    <n v="4"/>
    <s v="5 (Very high)"/>
    <s v="Very high (5)"/>
    <s v="Very high (5)"/>
    <s v="Very high (5)"/>
    <s v="Very high (5)"/>
    <s v="Very high (5)"/>
    <s v="Tourism experience"/>
    <s v="Night tour option, More free time in the itinerary, More destination choices"/>
    <s v="Korean cuisine, K-culture experiences"/>
    <n v="10"/>
  </r>
  <r>
    <d v="2026-06-11T13:00:23"/>
    <x v="9"/>
    <s v="Bangkok"/>
    <s v="KE041"/>
    <d v="1899-12-30T06:00:00"/>
    <s v="America"/>
    <s v="Royal Heritage and Charm (Gyeongbokgung Palace - Insadong) (5hrs)"/>
    <s v="Male"/>
    <s v="60+"/>
    <s v="Family"/>
    <s v="Tourism"/>
    <s v="2–3 times"/>
    <s v="Social media (Facebook, Instagram, YouTube, etc.)"/>
    <s v="To make productive use of layover time"/>
    <s v="Very likely"/>
    <s v="6–7 days"/>
    <s v="Yes"/>
    <s v="🗺  Seoul Area : Embracing Peace on Divided Land (Odusan Unification Observatory + Imjingak Pyeongwha Nuri Park) (5hrs)"/>
    <m/>
    <s v="Guided Group Tour"/>
    <s v="Want explanations from a professional guide"/>
    <m/>
    <s v="8–12 hours"/>
    <s v="Once a year"/>
    <s v="A lot"/>
    <s v="Much more likely"/>
    <s v="Layover time"/>
    <s v="Did not know about it"/>
    <s v="Yes"/>
    <s v="Haneda"/>
    <s v="Availability of the transit tour program"/>
    <s v="Definitely yes"/>
    <s v="Free"/>
    <s v="Place"/>
    <s v="It's ok"/>
    <s v="Yes"/>
    <s v="Cosmetics / Beauty products"/>
    <s v="$51 – $100"/>
    <s v="$1,001 – $2,000"/>
    <s v="$10 or less"/>
    <s v="The tour increased my intention to revisit Korea"/>
    <s v="Seoul"/>
    <s v="Distance or travel time"/>
    <s v="Already shared"/>
    <m/>
    <s v="Tourism experience"/>
    <s v="Very satisfied"/>
    <s v="Very satisfied"/>
    <s v="Very satisfied"/>
    <s v="Very satisfied"/>
    <s v="Satisfied"/>
    <s v="Very satisfied"/>
    <s v="Very satisfied"/>
    <s v="Very satisfied"/>
    <s v="Very satisfied"/>
    <s v="Very satisfied"/>
    <s v="Very satisfied"/>
    <n v="4"/>
    <n v="4"/>
    <n v="4"/>
    <n v="4"/>
    <n v="4"/>
    <n v="4"/>
    <s v="5 (Very high)"/>
    <s v="5 (Very high)"/>
    <s v="5 (Very high)"/>
    <n v="4"/>
    <s v="5 (Very high)"/>
    <n v="4"/>
    <s v="5 (Very high)"/>
    <s v="5 (Very high)"/>
    <s v="5 (Very high)"/>
    <s v="5 (Very high)"/>
    <s v="5 (Very high)"/>
    <s v="5 (Very high)"/>
    <s v="5 (Very high)"/>
    <s v="5 (Very high)"/>
    <s v="5 (Very high)"/>
    <n v="4"/>
    <n v="4"/>
    <n v="4"/>
    <s v="5 (Very high)"/>
    <s v="5 (Very high)"/>
    <n v="3"/>
    <s v="5 (Very high)"/>
    <s v="5 (Very high)"/>
    <n v="3"/>
    <s v="Very high (5)"/>
    <s v="Very high (5)"/>
    <s v="Very high (5)"/>
    <s v="Very high (5)"/>
    <s v="Very high (5)"/>
    <s v="Transportation convenience"/>
    <s v="Food experience included"/>
    <s v="K-culture experiences"/>
    <n v="10"/>
  </r>
  <r>
    <d v="2026-06-11T13:11:33"/>
    <x v="9"/>
    <s v="Bangkok "/>
    <s v="KE041"/>
    <d v="1899-12-30T06:00:00"/>
    <s v="Seattle "/>
    <s v="Royal Heritage and Charm (Gyeongbokgung Palace - Insadong) (5hrs)"/>
    <s v="Female"/>
    <s v="50s"/>
    <s v="Family"/>
    <s v="Tourism"/>
    <s v="2–3 times"/>
    <s v="Social media (Facebook, Instagram, YouTube, etc.)"/>
    <s v="Wanted to experience Korean culture"/>
    <s v="Very likely"/>
    <s v="6–7 days"/>
    <s v="Yes"/>
    <s v="🗺  Seoul Area : Embracing Peace on Divided Land (Odusan Unification Observatory + Imjingak Pyeongwha Nuri Park) (5hrs)"/>
    <m/>
    <s v="Guided Group Tour"/>
    <s v="Time management is easier and more reliable"/>
    <m/>
    <s v="8–12 hours"/>
    <s v="First time"/>
    <s v="A lot"/>
    <s v="Much more likely"/>
    <s v="Layover time"/>
    <s v="Did not know about it"/>
    <s v="Yes"/>
    <s v="Japan"/>
    <s v="Lower airfare price"/>
    <s v="Definitely yes"/>
    <s v="All of them. The best marketing"/>
    <s v="It's ok."/>
    <s v="It's not"/>
    <s v="Yes"/>
    <s v="Traditional souvenirs"/>
    <s v="$11 – $50"/>
    <s v="$501 – $1,000"/>
    <s v="$10 or less"/>
    <s v="The tour did not greatly affect my intention, but I may revisit Korea"/>
    <s v="Jeju"/>
    <s v="Cost"/>
    <s v="Yes"/>
    <s v="FB"/>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More destination choices"/>
    <s v="Korean cuisine"/>
    <n v="9"/>
  </r>
  <r>
    <d v="2026-06-11T16:58:12"/>
    <x v="4"/>
    <s v="Manila"/>
    <s v="Ke624"/>
    <d v="1899-12-30T04:30:00"/>
    <s v="Honolulu"/>
    <s v="Petit Shopping Delight (Sinpo Traditional Market) (3hrs)"/>
    <s v="Male"/>
    <s v="40s"/>
    <s v="Alone"/>
    <s v="Tourism"/>
    <s v="First time"/>
    <s v="Social media (Facebook, Instagram, YouTube, etc.)"/>
    <s v="To make productive use of layover time"/>
    <s v="Very likely"/>
    <s v="3–5 days"/>
    <s v="Yes"/>
    <s v="🗺  Seoul Area : Royal Heritage and Charm (Gyeongbokgung Palace - Insadong) (5hrs)"/>
    <m/>
    <s v="Guided Group Tour"/>
    <s v="Want explanations from a professional guide"/>
    <m/>
    <s v="More than 12 hours"/>
    <s v="First time"/>
    <s v="A lot"/>
    <s v="Much more likely"/>
    <s v="Layover time"/>
    <s v="Knew about it and it influenced my choice"/>
    <s v="No"/>
    <m/>
    <s v="Availability of the transit tour program"/>
    <s v="Definitely yes"/>
    <m/>
    <s v="No"/>
    <s v="None"/>
    <s v="Yes"/>
    <s v="Food &amp; Beverages"/>
    <s v="$10 or less"/>
    <s v="$1,001 – $2,000"/>
    <s v="It should remain free"/>
    <s v="The tour increased my intention to revisit Korea"/>
    <s v="Busan"/>
    <s v="Visa issues or requirements"/>
    <s v="Yes"/>
    <s v="Cash"/>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s v="Korean cuisine"/>
    <n v="10"/>
  </r>
  <r>
    <d v="2026-06-11T17:06:32"/>
    <x v="13"/>
    <s v="London"/>
    <s v="OZ522"/>
    <d v="1899-12-30T13:10:00"/>
    <s v="Hong Kong "/>
    <s v="Petit Shopping Delight (Sinpo Traditional Market) (3hrs)"/>
    <s v="Female"/>
    <s v="50s"/>
    <s v="Spouse/Partner"/>
    <s v="Tourism"/>
    <s v="4+ times"/>
    <s v="Airline information"/>
    <s v="To make productive use of layover time"/>
    <s v="Very likely"/>
    <s v="6–7 days"/>
    <s v="Yes"/>
    <s v="🗺  Seoul Area : DMZ Tour: 3rd Tunnel &amp; Dora Observatory (5hrs)"/>
    <m/>
    <s v="Self-guided Tour"/>
    <m/>
    <s v="All of the above"/>
    <s v="6–8 hours"/>
    <s v="2–3 times a year"/>
    <s v="Somewhat"/>
    <s v="Somewhat more likely"/>
    <s v="Layover time, Airport facilities, Transit tour program, Ticket price, Airline service"/>
    <s v="Found out after choosing Incheon"/>
    <s v="Yes"/>
    <s v="Dubai, Istanbul"/>
    <s v="Suitable flight schedule"/>
    <s v="Definitely yes"/>
    <m/>
    <s v="Too short. Got of the bus at 1535, took group photos then needed to get back to the bus at 1650"/>
    <m/>
    <s v="Yes"/>
    <s v="Household items, food and beverages, cosmetics"/>
    <s v="$11 – $50"/>
    <s v="$1,001 – $2,000"/>
    <s v="$10 or less"/>
    <s v="I had already planned to revisit before the tour"/>
    <s v="Busan"/>
    <s v="Language barrier"/>
    <s v="Already shared"/>
    <m/>
    <s v="Tourism experience"/>
    <s v="Very satisfied"/>
    <s v="Very satisfied"/>
    <s v="Very satisfied"/>
    <s v="Satisfied"/>
    <s v="Neutral"/>
    <s v="Satisfied"/>
    <s v="Satisfied"/>
    <s v="Neutral"/>
    <s v="Neutral"/>
    <s v="Neutral"/>
    <s v="Neutral"/>
    <s v="5 (Very high)"/>
    <s v="5 (Very high)"/>
    <s v="5 (Very high)"/>
    <s v="5 (Very high)"/>
    <s v="5 (Very high)"/>
    <s v="5 (Very high)"/>
    <n v="4"/>
    <s v="5 (Very high)"/>
    <s v="5 (Very high)"/>
    <n v="4"/>
    <s v="5 (Very high)"/>
    <n v="4"/>
    <n v="3"/>
    <s v="5 (Very high)"/>
    <s v="5 (Very high)"/>
    <s v="5 (Very high)"/>
    <n v="3"/>
    <n v="4"/>
    <n v="3"/>
    <n v="2"/>
    <n v="4"/>
    <n v="4"/>
    <n v="4"/>
    <n v="4"/>
    <n v="4"/>
    <s v="5 (Very high)"/>
    <n v="3"/>
    <n v="4"/>
    <n v="2"/>
    <n v="4"/>
    <s v="Neutral (3)"/>
    <s v="Neutral (3)"/>
    <s v="High (4)"/>
    <s v="High (4)"/>
    <s v="Neutral (3)"/>
    <s v="Operation &amp; service"/>
    <s v="Introduction of the areas / constructions seen on the way, background about the places visiting"/>
    <s v="Sports events"/>
    <n v="8"/>
  </r>
  <r>
    <d v="2026-06-11T17:21:35"/>
    <x v="3"/>
    <s v="Manila"/>
    <s v="KE 624"/>
    <d v="1899-12-30T04:35:00"/>
    <s v="YEG"/>
    <s v="Petit Shopping Delight (Sinpo Traditional Market) (3hrs)"/>
    <s v="Female"/>
    <s v="50s"/>
    <s v="Spouse/Partner"/>
    <s v="Tourism"/>
    <s v="First time"/>
    <s v="Airport signs or brochures"/>
    <s v="Wanted to experience Korean culture, To make productive use of layover time, It is free of charge, Curiosity about Korea"/>
    <s v="Very likely"/>
    <s v="3–5 days"/>
    <s v="Yes"/>
    <s v="🗺  Seoul Area : Royal Heritage and Charm (Gyeongbokgung Palace - Insadong) (5hrs)"/>
    <m/>
    <s v="Guided Group Tour"/>
    <s v="Prefer safe and convenient transportation"/>
    <m/>
    <s v="6–8 hours"/>
    <s v="First time"/>
    <s v="A lot"/>
    <s v="Much more likely"/>
    <s v="Airline service"/>
    <s v="Did not know about it"/>
    <s v="Yes"/>
    <s v="Haneda"/>
    <s v="Lower airfare price"/>
    <s v="Definitely yes"/>
    <s v="The longest bridge"/>
    <s v="More selections of the market"/>
    <s v="Choose more tourist spots"/>
    <s v="Yes"/>
    <s v="Duty-free items"/>
    <s v="$101 – $200"/>
    <s v="$1,001 – $2,000"/>
    <s v="Depends"/>
    <s v="The tour increased my intention to revisit Korea"/>
    <s v="Busan"/>
    <s v="Language barrier"/>
    <s v="Already shared"/>
    <m/>
    <s v="Tourism experience"/>
    <s v="Satisfied"/>
    <s v="Satisfied"/>
    <s v="Satisfied"/>
    <s v="Satisfied"/>
    <s v="Satisfied"/>
    <s v="Satisfied"/>
    <s v="Satisfied"/>
    <s v="Satisfied"/>
    <s v="Satisfied"/>
    <s v="Satisfied"/>
    <s v="Neutral"/>
    <n v="3"/>
    <n v="3"/>
    <n v="3"/>
    <n v="2"/>
    <n v="2"/>
    <n v="2"/>
    <s v="5 (Very high)"/>
    <s v="5 (Very high)"/>
    <s v="5 (Very high)"/>
    <s v="5 (Very high)"/>
    <s v="5 (Very high)"/>
    <s v="5 (Very high)"/>
    <s v="5 (Very high)"/>
    <s v="5 (Very high)"/>
    <s v="5 (Very high)"/>
    <s v="5 (Very high)"/>
    <s v="5 (Very high)"/>
    <s v="5 (Very high)"/>
    <s v="5 (Very high)"/>
    <s v="5 (Very high)"/>
    <s v="5 (Very high)"/>
    <n v="4"/>
    <n v="4"/>
    <n v="4"/>
    <n v="4"/>
    <n v="4"/>
    <n v="4"/>
    <n v="4"/>
    <n v="4"/>
    <n v="4"/>
    <s v="Very high (5)"/>
    <s v="Very high (5)"/>
    <s v="Very high (5)"/>
    <s v="Very high (5)"/>
    <s v="Very high (5)"/>
    <s v="Tourism experience"/>
    <s v="Night tour option"/>
    <s v="Korean cuisine, K-culture experiences, Beauty &amp; fashion shopping"/>
    <n v="9"/>
  </r>
  <r>
    <d v="2026-06-12T09:00:00"/>
    <x v="5"/>
    <s v="seoul"/>
    <s v="KE075"/>
    <d v="1899-12-30T05:30:00"/>
    <s v="vancouver "/>
    <s v="Royal Heritage and Charm (Gyeongbokgung Palace - Insadong) (5hrs)"/>
    <s v="Male"/>
    <s v="30s"/>
    <s v="Alone"/>
    <s v="Tourism"/>
    <s v="First time"/>
    <s v="Social media (Facebook, Instagram, YouTube, etc.)"/>
    <s v="Wanted to experience Korean culture, To make productive use of layover time, It is free of charge"/>
    <s v="Very likely"/>
    <s v="1–2 days"/>
    <s v="Yes"/>
    <s v="🏙  Near the Airport : Fun with the Seagulls (Ferry + Wolmi Park + Sinpo Traditional Market ) (4hrs)"/>
    <m/>
    <s v="Guided Group Tour"/>
    <s v="Want explanations from a professional guide"/>
    <m/>
    <s v="4–5 hours"/>
    <s v="First time"/>
    <s v="Somewhat"/>
    <s v="Much more likely"/>
    <s v="Layover time"/>
    <s v="Knew about it and it influenced my choice"/>
    <s v="Yes"/>
    <s v="inchean"/>
    <s v="Lower airfare price"/>
    <s v="Definitely yes"/>
    <s v="free bus"/>
    <s v="all good"/>
    <s v="you guys are awesome "/>
    <s v="Yes"/>
    <s v="Food &amp; Beverages"/>
    <s v="$11 – $50"/>
    <s v="$500 or less"/>
    <s v="$10 or less"/>
    <s v="I had already planned to revisit before the tour"/>
    <s v="Airport vicinity"/>
    <s v="Cost"/>
    <s v="Yes"/>
    <s v="incheon"/>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s v="Korean cuisine"/>
    <n v="10"/>
  </r>
  <r>
    <d v="2026-06-12T12:43:34"/>
    <x v="5"/>
    <s v="delhi india"/>
    <s v="kE498"/>
    <d v="1899-12-30T05:30:00"/>
    <s v="vancouver "/>
    <s v="DMZ &amp; Aegibong: The Closest view to North Korea (Aegibong Peace Ecopark) (4hrs)"/>
    <s v="Male"/>
    <s v="30s"/>
    <s v="Alone"/>
    <s v="Tourism"/>
    <s v="First time"/>
    <s v="Social media (Facebook, Instagram, YouTube, etc.)"/>
    <s v="Wanted to experience Korean culture, It is free of charge"/>
    <s v="Very likely"/>
    <s v="3–5 days"/>
    <s v="Yes"/>
    <s v="🗺  Seoul Area : Royal Heritage and Charm (Gyeongbokgung Palace - Insadong) (5hrs)"/>
    <m/>
    <s v="Guided Group Tour"/>
    <s v="Want explanations from a professional guide"/>
    <m/>
    <s v="More than 12 hours"/>
    <s v="First time"/>
    <s v="A lot"/>
    <s v="Much more likely"/>
    <s v="Layover time, Airport facilities"/>
    <s v="Knew about it and it influenced my choice"/>
    <s v="Yes"/>
    <s v="Incheon"/>
    <s v="Lower airfare price"/>
    <s v="Definitely yes"/>
    <s v="free and friendly "/>
    <s v="may be water in bus"/>
    <s v="tour guide lady is great person "/>
    <s v="Yes"/>
    <s v="Traditional souvenirs"/>
    <s v="$51 – $100"/>
    <s v="$500 or less"/>
    <s v="$10 or less"/>
    <s v="I had already planned to revisit before the tour"/>
    <s v="Seoul"/>
    <s v="Cost, Distance or travel time"/>
    <s v="Yes"/>
    <s v="insta"/>
    <s v="Transportation convenience"/>
    <s v="Very satisfied"/>
    <s v="Satisfied"/>
    <s v="Satisfied"/>
    <s v="Very satisfied"/>
    <s v="Very satisfied"/>
    <s v="Very satisfied"/>
    <s v="Very satisfied"/>
    <s v="Very satisfied"/>
    <s v="Very satisfied"/>
    <s v="Very satisfied"/>
    <s v="Very satisfied"/>
    <s v="5 (Very high)"/>
    <s v="5 (Very high)"/>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Night tour option, Food experience included"/>
    <s v="Korean cuisine, Sports events"/>
    <n v="9"/>
  </r>
  <r>
    <d v="2026-06-12T12:47:37"/>
    <x v="0"/>
    <s v="cambodia"/>
    <s v="ke690"/>
    <d v="1899-12-30T07:00:00"/>
    <s v="san francisco "/>
    <s v="Embracing Peace on Divided Land (Odusan Unification Observatory + Imjingak Pyeongwha Nuri Park) (5hrs)"/>
    <s v="Female"/>
    <s v="60+"/>
    <s v="Family"/>
    <s v="Tourism"/>
    <s v="First time"/>
    <s v="Recommendation from family or friends"/>
    <s v="Wanted to experience Korean culture"/>
    <s v="Very likely"/>
    <s v="6–7 days"/>
    <s v="Yes"/>
    <s v="🗺  Seoul Area : Embracing Peace on Divided Land (Odusan Unification Observatory + Imjingak Pyeongwha Nuri Park) (5hrs)"/>
    <m/>
    <s v="Self-guided Tour"/>
    <m/>
    <s v="Want to adjust the schedule freely"/>
    <s v="8–12 hours"/>
    <s v="First time"/>
    <s v="A lot"/>
    <s v="Much more likely"/>
    <s v="Transit tour program"/>
    <s v="Knew about it and it influenced my choice"/>
    <s v="No"/>
    <m/>
    <s v="Availability of the transit tour program"/>
    <s v="Definitely yes"/>
    <s v="explore the city"/>
    <s v="everything is good "/>
    <s v="none"/>
    <s v="Yes"/>
    <s v="Traditional souvenirs"/>
    <s v="$11 – $50"/>
    <s v="$1,001 – $2,000"/>
    <s v="It should remain free"/>
    <s v="The tour increased my intention to revisit Korea"/>
    <s v="Busan"/>
    <s v="Visa issues or requirements"/>
    <s v="Yes"/>
    <s v="very willing"/>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destination choices"/>
    <s v="Korean cuisine"/>
    <n v="10"/>
  </r>
  <r>
    <d v="2026-06-12T12:47:47"/>
    <x v="0"/>
    <s v="Hanoi"/>
    <s v="DL7808"/>
    <d v="1899-12-30T05:15:00"/>
    <s v="Grr"/>
    <s v="Embracing Peace on Divided Land (Odusan Unification Observatory + Imjingak Pyeongwha Nuri Park) (5hrs)"/>
    <s v="Male"/>
    <s v="50s"/>
    <s v="Alone"/>
    <s v="Business"/>
    <s v="First time"/>
    <s v="Online search / blogs / travel platforms"/>
    <s v="Wanted to experience Korean culture"/>
    <s v="Very likely"/>
    <s v="6–7 days"/>
    <s v="Yes"/>
    <s v="🗺  Seoul Area : Royal Heritage and Charm (Gyeongbokgung Palace - Insadong) (5hrs)"/>
    <m/>
    <s v="Guided Group Tour"/>
    <s v="Prefer safe and convenient transportation"/>
    <m/>
    <s v="8–12 hours"/>
    <s v="Once a year"/>
    <s v="Somewhat"/>
    <s v="Much more likely"/>
    <s v="Layover time, Ticket price"/>
    <s v="Found out after choosing Incheon"/>
    <s v="No"/>
    <m/>
    <s v="Suitable flight schedule"/>
    <s v="Definitely yes"/>
    <s v="Reliable timing to not miss my flight. A great way to quickly experience local culture. "/>
    <s v="Possibly offer more available seats to reserve in advance. "/>
    <s v="Our guide Jennifer was very knowledgeable, enjoyable to listen to, and still gave us flexibility of separating as long as we got back to the bus on time. "/>
    <s v="Yes"/>
    <s v="Food &amp; Beverages"/>
    <s v="$11 – $50"/>
    <s v="$501 – $1,000"/>
    <s v="$11 – $20"/>
    <s v="The tour increased my intention to revisit Korea"/>
    <s v="Seoul"/>
    <s v="Cost, Distance or travel time"/>
    <s v="No"/>
    <m/>
    <s v="Operation &amp; service"/>
    <s v="Very satisfied"/>
    <s v="Very satisfied"/>
    <s v="Very satisfied"/>
    <s v="Very satisfied"/>
    <s v="Very satisfied"/>
    <s v="Very satisfied"/>
    <s v="Very satisfied"/>
    <s v="Very satisfied"/>
    <s v="Very satisfied"/>
    <s v="Very satisfied"/>
    <s v="Very satisfied"/>
    <n v="4"/>
    <s v="5 (Very high)"/>
    <s v="5 (Very high)"/>
    <s v="5 (Very high)"/>
    <s v="5 (Very high)"/>
    <s v="5 (Very high)"/>
    <s v="5 (Very high)"/>
    <s v="5 (Very high)"/>
    <s v="5 (Very high)"/>
    <s v="5 (Very high)"/>
    <s v="5 (Very high)"/>
    <s v="5 (Very high)"/>
    <n v="4"/>
    <s v="5 (Very high)"/>
    <s v="5 (Very high)"/>
    <s v="5 (Very high)"/>
    <s v="5 (Very high)"/>
    <s v="5 (Very high)"/>
    <n v="4"/>
    <n v="4"/>
    <n v="4"/>
    <s v="5 (Very high)"/>
    <n v="4"/>
    <n v="4"/>
    <s v="5 (Very high)"/>
    <s v="5 (Very high)"/>
    <s v="5 (Very high)"/>
    <s v="5 (Very high)"/>
    <s v="5 (Very high)"/>
    <s v="5 (Very high)"/>
    <s v="High (4)"/>
    <s v="Very high (5)"/>
    <s v="Very high (5)"/>
    <s v="Neutral (3)"/>
    <s v="Neutral (3)"/>
    <s v="Operation &amp; service"/>
    <s v="More destination choices"/>
    <s v="Korean cuisine, K-culture experiences"/>
    <n v="10"/>
  </r>
  <r>
    <d v="2026-06-12T12:50:09"/>
    <x v="14"/>
    <s v="New York City"/>
    <s v="DL7844"/>
    <d v="1899-12-30T05:00:00"/>
    <s v="Jakarta"/>
    <s v="Royal Heritage and Charm (Gyeongbokgung Palace - Insadong) (5hrs)"/>
    <s v="Male"/>
    <s v="30s"/>
    <s v="Spouse/Partner"/>
    <s v="Tourism"/>
    <s v="First time"/>
    <s v="Social media (Facebook, Instagram, YouTube, etc.)"/>
    <s v="Wanted to experience Korean culture, To make productive use of layover time, It is free of charge, Curiosity about Korea"/>
    <s v="Very likely"/>
    <s v="3–5 days"/>
    <s v="Yes"/>
    <s v="🗺  Seoul Area : Embracing Peace on Divided Land (Odusan Unification Observatory + Imjingak Pyeongwha Nuri Park) (5hrs)"/>
    <m/>
    <s v="Guided Group Tour"/>
    <s v="Prefer safe and convenient transportation"/>
    <m/>
    <s v="8–12 hours"/>
    <s v="First time"/>
    <s v="A lot"/>
    <s v="Much more likely"/>
    <s v="Layover time, Transit tour program, Ticket price"/>
    <s v="Knew about it and it influenced my choice"/>
    <s v="Yes"/>
    <s v="Istanbul"/>
    <s v="Availability of the transit tour program"/>
    <s v="Definitely yes"/>
    <s v="Feel safe and transportation"/>
    <s v="Destination"/>
    <m/>
    <s v="Yes"/>
    <s v="Traditional souvenirs"/>
    <s v="$11 – $50"/>
    <s v="$501 – $1,000"/>
    <s v="$11 – $20"/>
    <s v="I had already planned to revisit before the tour"/>
    <s v="Jeju"/>
    <s v="Cost, Distance or travel time"/>
    <s v="Yes"/>
    <s v="Instagram"/>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destination choices"/>
    <s v="Beauty &amp; fashion shopping"/>
    <n v="10"/>
  </r>
  <r>
    <d v="2026-06-12T12:50:41"/>
    <x v="0"/>
    <s v="Shanghai"/>
    <s v="KE888"/>
    <d v="1899-12-30T16:55:00"/>
    <s v="San Francisco"/>
    <s v="Royal Heritage and Charm (Gyeongbokgung Palace - Insadong) (5hrs)"/>
    <s v="Prefer not to say"/>
    <s v="60+"/>
    <s v="Family"/>
    <s v="Tourism"/>
    <s v="First time"/>
    <s v="Incheon Airport official website"/>
    <s v="Wanted to experience Korean culture, To make productive use of layover time, It is free of charge, Curiosity about Korea"/>
    <s v="Very likely"/>
    <s v="6–7 days"/>
    <s v="Yes"/>
    <s v="🗺  Seoul Area : Royal Heritage and Charm (Gyeongbokgung Palace - Insadong) (5hrs)"/>
    <m/>
    <s v="Self-guided Tour"/>
    <m/>
    <s v="Want to adjust the schedule freely"/>
    <s v="More than 12 hours"/>
    <s v="First time"/>
    <s v="A lot"/>
    <s v="Much more likely"/>
    <s v="Layover time, Airport facilities, Transit tour program"/>
    <s v="Did not know about it"/>
    <s v="No"/>
    <m/>
    <s v="Lower airfare price"/>
    <s v="Definitely yes"/>
    <m/>
    <m/>
    <m/>
    <s v="Yes"/>
    <s v="Food &amp; Beverages"/>
    <s v="$11 – $50"/>
    <s v="$500 or less"/>
    <s v="$10 or less"/>
    <s v="The tour increased my intention to revisit Korea"/>
    <s v="Seoul"/>
    <s v="Cost, Distance or travel time, Language barrier"/>
    <s v="No"/>
    <m/>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free time in the itinerary, More destination choices"/>
    <s v="Korean cuisine, K-culture experiences, Beauty &amp; fashion shopping"/>
    <n v="10"/>
  </r>
  <r>
    <d v="2026-06-12T12:50:58"/>
    <x v="4"/>
    <s v="Cebu city"/>
    <n v="2114"/>
    <d v="1899-12-30T06:00:00"/>
    <s v="Canada"/>
    <s v="Royal Heritage and Charm (Gyeongbokgung Palace - Insadong) (5hrs)"/>
    <s v="Female"/>
    <s v="20s"/>
    <s v="Alone"/>
    <s v="Tourism"/>
    <s v="First time"/>
    <s v="Social media (Facebook, Instagram, YouTube, etc.)"/>
    <s v="Wanted to experience Korean culture, Curiosity about Korea"/>
    <s v="Very likely"/>
    <s v="8–14 days"/>
    <s v="Yes"/>
    <s v="🏙  Near the Airport : Fun with the Seagulls (Ferry + Wolmi Park + Sinpo Traditional Market ) (4hrs)"/>
    <m/>
    <s v="Guided Group Tour"/>
    <s v="Prefer safe and convenient transportation"/>
    <m/>
    <s v="8–12 hours"/>
    <s v="First time"/>
    <s v="A lot"/>
    <s v="Much more likely"/>
    <s v="Layover time, Transit tour program"/>
    <s v="Found out after choosing Incheon"/>
    <s v="No"/>
    <m/>
    <s v="Availability of the transit tour program"/>
    <s v="Definitely yes"/>
    <m/>
    <m/>
    <m/>
    <s v="Yes"/>
    <s v="Food &amp; Beverages"/>
    <s v="$10 or less"/>
    <s v="$500 or less"/>
    <s v="$10 or less"/>
    <s v="I had already planned to revisit before the tour"/>
    <s v="Seoul"/>
    <s v="Language barrier, Lack of travel information"/>
    <s v="Yes"/>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Food experience included, More free time in the itinerary, More destination choices"/>
    <s v="Korean cuisine, K-culture experiences, Beauty &amp; fashion shopping"/>
    <n v="10"/>
  </r>
  <r>
    <d v="2026-06-12T12:51:05"/>
    <x v="14"/>
    <s v="NYC"/>
    <s v="DL7844"/>
    <d v="1899-12-30T05:00:00"/>
    <s v="Jakarta"/>
    <s v="Royal Heritage and Charm (Gyeongbokgung Palace - Insadong) (5hrs)"/>
    <s v="Female"/>
    <s v="30s"/>
    <s v="Family"/>
    <s v="Tourism"/>
    <s v="First time"/>
    <s v="Social media (Facebook, Instagram, YouTube, etc.)"/>
    <s v="Wanted to experience Korean culture, To make productive use of layover time, Recommended by someone, It is free of charge, Curiosity about Korea"/>
    <s v="Very likely"/>
    <s v="3–5 days"/>
    <s v="Yes"/>
    <s v="🗺  Seoul Area : Trendy Hub of Youth (Hongdae Street) (4hrs)"/>
    <m/>
    <s v="Self-guided Tour"/>
    <m/>
    <s v="Want to adjust the schedule freely"/>
    <s v="More than 12 hours"/>
    <s v="First time"/>
    <s v="A lot"/>
    <s v="Much more likely"/>
    <s v="Layover time, Transit tour program, Ticket price"/>
    <s v="Knew about it and it influenced my choice"/>
    <s v="Yes"/>
    <s v="Japan Haneda"/>
    <s v="Suitable flight schedule"/>
    <s v="Definitely yes"/>
    <s v="Visit seoul"/>
    <s v="Longer time for longer layovers"/>
    <m/>
    <s v="Yes"/>
    <s v="Food &amp; Beverages"/>
    <s v="$51 – $100"/>
    <s v="$501 – $1,000"/>
    <s v="$10 or less"/>
    <s v="I had already planned to revisit before the tour"/>
    <s v="Jeju"/>
    <s v="Cost, Language barrier, Visa issues or requirements"/>
    <s v="Yes"/>
    <s v="Instagram "/>
    <s v="Tourism experience"/>
    <s v="Very satisfied"/>
    <s v="Very satisfied"/>
    <s v="Very satisfied"/>
    <s v="Very satisfied"/>
    <s v="Neutral"/>
    <s v="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Food experience included, More destination choices"/>
    <s v="Korean cuisine, K-culture experiences"/>
    <n v="9"/>
  </r>
  <r>
    <d v="2026-06-12T12:51:15"/>
    <x v="6"/>
    <s v="Vancouver"/>
    <s v="KE76"/>
    <d v="1899-12-30T04:25:00"/>
    <s v="Ho Chi Minh city"/>
    <s v="Royal Heritage and Charm (Gyeongbokgung Palace - Insadong) (5hrs)"/>
    <s v="Female"/>
    <s v="20s"/>
    <s v="Friends"/>
    <s v="Visiting family"/>
    <s v="First time"/>
    <s v="Social media (Facebook, Instagram, YouTube, etc.)"/>
    <s v="Wanted to experience Korean culture, Curiosity about Korea"/>
    <s v="Very likely"/>
    <s v="3–5 days"/>
    <s v="Yes"/>
    <s v="🗺  Seoul Area : Trendy Hub of Youth (Hongdae Street) (4hrs)"/>
    <m/>
    <s v="Self-guided Tour"/>
    <m/>
    <s v="Want to visit places of my choice"/>
    <s v="More than 12 hours"/>
    <s v="First time"/>
    <s v="A lot"/>
    <s v="Much more likely"/>
    <s v="Layover time, Ticket price"/>
    <s v="Knew about it and it influenced my choice"/>
    <s v="Yes"/>
    <s v="Taoyuan airport"/>
    <s v="Availability of the transit tour program"/>
    <s v="Definitely yes"/>
    <s v="Can explore Korea "/>
    <s v="I hope the time will be longer"/>
    <s v="Nope"/>
    <s v="Yes"/>
    <s v="Traditional souvenirs"/>
    <s v="$11 – $50"/>
    <s v="$501 – $1,000"/>
    <s v="$21 – $30"/>
    <s v="I had already planned to revisit before the tour"/>
    <s v="Seoul"/>
    <s v="Distance or travel time"/>
    <s v="Yes"/>
    <s v="I don't know"/>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Food experience included, More free time in the itinerary"/>
    <s v="Korean cuisine, K-culture experiences, Beauty &amp; fashion shopping"/>
    <n v="10"/>
  </r>
  <r>
    <d v="2026-06-12T12:51:47"/>
    <x v="15"/>
    <s v="Los Angeles "/>
    <s v="Oz203"/>
    <d v="1899-12-30T03:50:00"/>
    <s v="Chengdu "/>
    <s v="Royal Heritage and Charm (Gyeongbokgung Palace - Insadong) (5hrs)"/>
    <s v="Male"/>
    <s v="40s"/>
    <s v="Spouse/Partner"/>
    <s v="Tourism"/>
    <s v="First time"/>
    <s v="Online search / blogs / travel platforms"/>
    <s v="Wanted to experience Korean culture, It is free of charge, Curiosity about Korea"/>
    <s v="Very likely"/>
    <s v="3–5 days"/>
    <s v="Yes"/>
    <s v="🏙  Near the Airport : Seaside slurp &amp; Chill (Wangsan Marina + Ramyun Museum) (3hrs)"/>
    <m/>
    <s v="Self-guided Tour"/>
    <m/>
    <s v="Want to adjust the schedule freely"/>
    <s v="More than 12 hours"/>
    <s v="First time"/>
    <s v="Somewhat"/>
    <s v="Somewhat more likely"/>
    <s v="Transit tour program"/>
    <s v="Found out after choosing Incheon"/>
    <s v="No"/>
    <m/>
    <s v="Lower airfare price"/>
    <s v="Definitely yes"/>
    <s v="Place to visit"/>
    <s v="Increase time to stay"/>
    <s v="In general very good experience "/>
    <s v="No"/>
    <m/>
    <m/>
    <s v="$1,001 – $2,000"/>
    <s v="$11 – $20"/>
    <s v="The tour increased my intention to revisit Korea"/>
    <s v="Busan"/>
    <s v="Language barrier"/>
    <s v="Already shared"/>
    <m/>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free time in the itinerary"/>
    <s v="Korean cuisine"/>
    <n v="9"/>
  </r>
  <r>
    <d v="2026-06-12T12:51:51"/>
    <x v="0"/>
    <s v="Las vegas"/>
    <s v="Ke 006"/>
    <d v="1899-12-30T04:40:00"/>
    <s v="Manila"/>
    <s v="Royal Heritage and Charm (Gyeongbokgung Palace - Insadong) (5hrs)"/>
    <s v="Female"/>
    <s v="40s"/>
    <s v="Family"/>
    <s v="Tourism"/>
    <s v="4+ times"/>
    <s v="Online search / blogs / travel platforms"/>
    <s v="Wanted to experience Korean culture, To make productive use of layover time, Recommended by someone, It is free of charge"/>
    <s v="Very likely"/>
    <s v="6–7 days"/>
    <s v="Yes"/>
    <s v="🏙  Near the Airport : Petit Shopping Delight (Sinpo Traditional Market) (3hrs)"/>
    <m/>
    <s v="Guided Group Tour"/>
    <s v="Want explanations from a professional guide"/>
    <m/>
    <s v="More than 12 hours"/>
    <s v="Once a year"/>
    <s v="A lot"/>
    <s v="Much more likely"/>
    <s v="Layover time, Airport facilities, Transit tour program, Ticket price, Airline service"/>
    <s v="Knew about it and it influenced my choice"/>
    <s v="No"/>
    <m/>
    <s v="Previous positive experience"/>
    <s v="Definitely yes"/>
    <s v="The places we visit, food and guide/transport"/>
    <m/>
    <m/>
    <s v="Yes"/>
    <s v="Food &amp; Beverages"/>
    <s v="$101 – $200"/>
    <s v="$2,001 – $3,000"/>
    <s v="$11 – $20"/>
    <s v="I had already planned to revisit before the tour"/>
    <s v="Busan"/>
    <s v="Language barrier"/>
    <s v="Yes"/>
    <m/>
    <s v="Tourism experience"/>
    <s v="Satisfied"/>
    <s v="Satisfied"/>
    <s v="Satisfied"/>
    <s v="Satisfied"/>
    <s v="Satisfied"/>
    <s v="Satisfied"/>
    <s v="Satisfied"/>
    <s v="Satisfied"/>
    <s v="Satisfied"/>
    <s v="Satisfied"/>
    <s v="Satisfied"/>
    <s v="5 (Very high)"/>
    <s v="5 (Very high)"/>
    <n v="4"/>
    <n v="4"/>
    <n v="4"/>
    <n v="4"/>
    <n v="4"/>
    <n v="4"/>
    <n v="4"/>
    <n v="4"/>
    <n v="4"/>
    <n v="4"/>
    <n v="4"/>
    <n v="4"/>
    <n v="4"/>
    <n v="4"/>
    <n v="4"/>
    <n v="4"/>
    <n v="4"/>
    <n v="4"/>
    <n v="4"/>
    <n v="4"/>
    <n v="4"/>
    <n v="4"/>
    <n v="4"/>
    <n v="4"/>
    <n v="4"/>
    <n v="4"/>
    <n v="4"/>
    <n v="4"/>
    <s v="High (4)"/>
    <s v="High (4)"/>
    <s v="High (4)"/>
    <s v="High (4)"/>
    <s v="High (4)"/>
    <s v="Tourism experience"/>
    <s v="Food experience included, More free time in the itinerary"/>
    <s v="Korean cuisine"/>
    <n v="10"/>
  </r>
  <r>
    <d v="2026-06-12T12:52:11"/>
    <x v="0"/>
    <s v="Philippines"/>
    <s v="OZ704"/>
    <d v="1899-12-30T04:30:00"/>
    <s v="USA"/>
    <s v="Embracing Peace on Divided Land (Odusan Unification Observatory + Imjingak Pyeongwha Nuri Park) (5hrs)"/>
    <s v="Female"/>
    <s v="40s"/>
    <s v="Family"/>
    <s v="Tourism"/>
    <s v="First time"/>
    <s v="Airport signs or brochures"/>
    <s v="Wanted to experience Korean culture, To make productive use of layover time, It is free of charge, Curiosity about Korea"/>
    <s v="Very likely"/>
    <s v="3–5 days"/>
    <s v="Yes"/>
    <s v="🗺  Seoul Area : Royal Heritage and Charm (Gyeongbokgung Palace - Insadong) (5hrs)"/>
    <m/>
    <s v="Guided Group Tour"/>
    <s v="Prefer safe and convenient transportation"/>
    <m/>
    <s v="More than 12 hours"/>
    <s v="First time"/>
    <s v="Neutral"/>
    <s v="Much more likely"/>
    <s v="Layover time, Airport facilities, Transit tour program, Ticket price, Airline service"/>
    <s v="Knew about it and it influenced my choice"/>
    <s v="Yes"/>
    <s v="ICN"/>
    <s v="Availability of the transit tour program"/>
    <s v="Definitely yes"/>
    <m/>
    <s v="Early opening times/ hours of operation"/>
    <s v="Na"/>
    <s v="Yes"/>
    <s v="Food &amp; Beverages"/>
    <s v="$51 – $100"/>
    <s v="$501 – $1,000"/>
    <s v="$11 – $20"/>
    <s v="The tour increased my intention to revisit Korea"/>
    <s v="Seoul"/>
    <s v="Cost, Distance or travel time, Language barrier"/>
    <s v="Yes"/>
    <s v="Card"/>
    <s v="Tourism experience"/>
    <s v="Very satisfied"/>
    <s v="Very satisfied"/>
    <s v="Very satisfied"/>
    <s v="Satisfied"/>
    <s v="Satisfied"/>
    <s v="Satisfied"/>
    <s v="Satisfied"/>
    <s v="Satisfied"/>
    <s v="Satisfied"/>
    <s v="Satisfied"/>
    <s v="Satisfied"/>
    <n v="4"/>
    <n v="4"/>
    <n v="4"/>
    <n v="4"/>
    <n v="4"/>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Food experience included, More free time in the itinerary, More destination choices"/>
    <s v="Korean cuisine"/>
    <n v="10"/>
  </r>
  <r>
    <d v="2026-06-12T12:52:29"/>
    <x v="14"/>
    <s v="Jakarta"/>
    <s v="Oz224"/>
    <d v="1899-12-30T06:30:00"/>
    <s v="New york"/>
    <s v="Royal Heritage and Charm (Gyeongbokgung Palace - Insadong) (5hrs)"/>
    <s v="Female"/>
    <s v="30s"/>
    <s v="Family"/>
    <s v="Tourism"/>
    <s v="First time"/>
    <s v="Online search / blogs / travel platforms"/>
    <s v="Wanted to experience Korean culture"/>
    <s v="Very likely"/>
    <s v="6–7 days"/>
    <s v="Yes"/>
    <s v="🗺  Seoul Area : DMZ Tour: 3rd Tunnel &amp; Dora Observatory (5hrs)"/>
    <m/>
    <s v="Guided Group Tour"/>
    <s v="Want explanations from a professional guide"/>
    <m/>
    <s v="More than 12 hours"/>
    <s v="First time"/>
    <s v="A lot"/>
    <s v="Much more likely"/>
    <s v="Transit tour program"/>
    <s v="Found out after choosing Incheon"/>
    <s v="Yes"/>
    <s v="Incheon airport"/>
    <s v="Availability of the transit tour program"/>
    <s v="Definitely yes"/>
    <s v="Many place"/>
    <s v="Have many time"/>
    <s v="No"/>
    <s v="Yes"/>
    <s v="Food &amp; Beverages"/>
    <s v="$51 – $100"/>
    <s v="$501 – $1,000"/>
    <s v="$10 or less"/>
    <s v="I had already planned to revisit before the tour"/>
    <s v="Jeju"/>
    <s v="Distance or travel time"/>
    <s v="Yes"/>
    <s v="Instagram"/>
    <s v="Operation &amp; service"/>
    <s v="Very satisfied"/>
    <s v="Very satisfied"/>
    <s v="Very satisfied"/>
    <s v="Very satisfied"/>
    <s v="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Night tour option"/>
    <s v="Korean cuisine"/>
    <n v="10"/>
  </r>
  <r>
    <d v="2026-06-12T12:52:44"/>
    <x v="0"/>
    <s v="Manila"/>
    <s v="OZ704"/>
    <d v="1899-12-30T05:00:00"/>
    <s v="New York"/>
    <s v="Embracing Peace on Divided Land (Odusan Unification Observatory + Imjingak Pyeongwha Nuri Park) (5hrs)"/>
    <s v="Male"/>
    <s v="60+"/>
    <s v="Alone"/>
    <s v="Tourism"/>
    <s v="First time"/>
    <s v="Incheon Airport official website"/>
    <s v="To make productive use of layover time"/>
    <s v="Very likely"/>
    <s v="3–5 days"/>
    <s v="Yes"/>
    <s v="🗺  Seoul Area : Royal Heritage and Charm (Gyeongbokgung Palace - Insadong) (5hrs)"/>
    <m/>
    <s v="Guided Group Tour"/>
    <s v="Want explanations from a professional guide"/>
    <m/>
    <s v="More than 12 hours"/>
    <s v="2–3 times a year"/>
    <s v="Neutral"/>
    <s v="Much more likely"/>
    <s v="Airline service"/>
    <s v="Found out after choosing Incheon"/>
    <s v="Yes"/>
    <s v="Narita"/>
    <s v="Suitable flight schedule"/>
    <s v="Definitely yes"/>
    <s v="Useful time plus culture awareness during layover"/>
    <s v="More spots available"/>
    <s v="Keep up the good work"/>
    <s v="Yes"/>
    <s v="Food &amp; Beverages"/>
    <s v="$11 – $50"/>
    <s v="$1,001 – $2,000"/>
    <s v="$10 or less"/>
    <s v="The tour increased my intention to revisit Korea"/>
    <s v="Seoul"/>
    <s v="Distance or travel time"/>
    <s v="Yes"/>
    <s v="Yes"/>
    <s v="Program composition"/>
    <s v="Satisfied"/>
    <s v="Satisfied"/>
    <s v="Neutral"/>
    <s v="Satisfied"/>
    <s v="Satisfied"/>
    <s v="Satisfied"/>
    <s v="Very satisfied"/>
    <s v="Very satisfied"/>
    <s v="Very satisfied"/>
    <s v="Very satisfied"/>
    <s v="Very satisfied"/>
    <n v="4"/>
    <n v="4"/>
    <n v="4"/>
    <n v="4"/>
    <n v="4"/>
    <n v="4"/>
    <s v="5 (Very high)"/>
    <s v="5 (Very high)"/>
    <s v="5 (Very high)"/>
    <s v="5 (Very high)"/>
    <s v="5 (Very high)"/>
    <s v="5 (Very high)"/>
    <n v="4"/>
    <s v="5 (Very high)"/>
    <s v="5 (Very high)"/>
    <n v="4"/>
    <s v="5 (Very high)"/>
    <s v="5 (Very high)"/>
    <n v="4"/>
    <n v="4"/>
    <n v="4"/>
    <n v="4"/>
    <n v="4"/>
    <n v="4"/>
    <s v="5 (Very high)"/>
    <s v="5 (Very high)"/>
    <s v="5 (Very high)"/>
    <s v="5 (Very high)"/>
    <s v="5 (Very high)"/>
    <s v="5 (Very high)"/>
    <s v="Neutral (3)"/>
    <s v="Neutral (3)"/>
    <s v="Neutral (3)"/>
    <s v="Neutral (3)"/>
    <s v="Neutral (3)"/>
    <s v="Operation &amp; service"/>
    <s v="More destination choices"/>
    <s v="K-culture experiences"/>
    <n v="9"/>
  </r>
  <r>
    <d v="2026-06-12T12:53:39"/>
    <x v="6"/>
    <s v="Vancouver "/>
    <s v="KE 76"/>
    <d v="1899-12-30T04:25:00"/>
    <s v="Vietnam "/>
    <s v="Royal Heritage and Charm (Gyeongbokgung Palace - Insadong) (5hrs)"/>
    <s v="Female"/>
    <s v="20s"/>
    <s v="Friends"/>
    <s v="Tourism"/>
    <s v="First time"/>
    <s v="Recommendation from family or friends"/>
    <s v="Wanted to experience Korean culture, Curiosity about Korea"/>
    <s v="Very likely"/>
    <s v="3–5 days"/>
    <s v="Yes"/>
    <s v="🗺  Seoul Area : Trendy Hub of Youth (Hongdae Street) (4hrs)"/>
    <m/>
    <s v="Guided Group Tour"/>
    <s v="Want explanations from a professional guide"/>
    <m/>
    <s v="More than 12 hours"/>
    <s v="First time"/>
    <s v="A lot"/>
    <s v="Much more likely"/>
    <s v="Airport facilities, Ticket price, Airline service"/>
    <s v="Knew about it but it did not affect my choice"/>
    <s v="No"/>
    <m/>
    <s v="Suitable flight schedule"/>
    <s v="Definitely yes"/>
    <s v="Having a new vision about Korea food and people "/>
    <m/>
    <m/>
    <s v="Yes"/>
    <s v="Food &amp; Beverages"/>
    <s v="$10 or less"/>
    <s v="$500 or less"/>
    <s v="$10 or less"/>
    <s v="The tour increased my intention to revisit Korea"/>
    <s v="Seoul"/>
    <s v="Cost, Language barrier"/>
    <s v="No"/>
    <m/>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s v="K-culture experiences, Beauty &amp; fashion shopping"/>
    <n v="10"/>
  </r>
  <r>
    <d v="2026-06-12T12:53:51"/>
    <x v="0"/>
    <s v="Dad "/>
    <s v="Na"/>
    <d v="1899-12-30T22:30:00"/>
    <s v="Sea "/>
    <s v="DMZ Tour: 3rd Tunnel &amp; Dora Observatory (5hrs)"/>
    <s v="Prefer not to say"/>
    <s v="50s"/>
    <s v="Alone"/>
    <s v="Tourism"/>
    <s v="First time"/>
    <s v="Airport signs or brochures"/>
    <s v="Wanted to experience Korean culture, Curiosity about Korea"/>
    <s v="Very likely"/>
    <s v="3–5 days"/>
    <s v="Yes"/>
    <s v="✈  Inside the Airport : K-Culture Zone Experience (Hangeul, Hanbok, Tuho, Jegi, etc.)"/>
    <m/>
    <s v="Guided Group Tour"/>
    <s v="Want to interact with other travelers"/>
    <m/>
    <s v="4–5 hours"/>
    <s v="First time"/>
    <s v="Somewhat"/>
    <s v="Somewhat more likely"/>
    <s v="Layover time, Airport facilities, Airline service"/>
    <s v="Found out after choosing Incheon"/>
    <s v="Yes"/>
    <s v="Tpe "/>
    <s v="Lower airfare price"/>
    <s v="Definitely yes"/>
    <s v="The guide "/>
    <s v="Offer some drinks, please water"/>
    <s v="Na"/>
    <s v="Yes"/>
    <s v="Food &amp; Beverages"/>
    <s v="$10 or less"/>
    <s v="$501 – $1,000"/>
    <s v="$11 – $20"/>
    <s v="I had already planned to revisit before the tour"/>
    <s v="Seoul"/>
    <s v="Cost, Distance or travel time, Language barrier, Lack of travel information"/>
    <s v="No"/>
    <m/>
    <s v="Operation &amp; service"/>
    <s v="Satisfied"/>
    <s v="Satisfied"/>
    <s v="Satisfied"/>
    <s v="Very satisfied"/>
    <s v="Satisfied"/>
    <s v="Satisfied"/>
    <s v="Satisfied"/>
    <s v="Satisfied"/>
    <s v="Satisfied"/>
    <s v="Satisfied"/>
    <s v="Satisfied"/>
    <n v="4"/>
    <n v="4"/>
    <n v="4"/>
    <n v="4"/>
    <n v="4"/>
    <n v="4"/>
    <n v="4"/>
    <n v="4"/>
    <n v="4"/>
    <n v="4"/>
    <n v="4"/>
    <n v="4"/>
    <n v="4"/>
    <n v="4"/>
    <n v="4"/>
    <n v="4"/>
    <n v="4"/>
    <n v="4"/>
    <n v="4"/>
    <n v="4"/>
    <n v="4"/>
    <n v="4"/>
    <n v="4"/>
    <n v="4"/>
    <n v="4"/>
    <n v="4"/>
    <n v="4"/>
    <n v="4"/>
    <n v="4"/>
    <n v="4"/>
    <s v="High (4)"/>
    <s v="High (4)"/>
    <s v="High (4)"/>
    <s v="High (4)"/>
    <s v="High (4)"/>
    <s v="Operation &amp; service"/>
    <s v="Food experience included"/>
    <s v="Korean cuisine, K-culture experiences"/>
    <n v="8"/>
  </r>
  <r>
    <d v="2026-06-12T12:53:57"/>
    <x v="0"/>
    <s v="Manila"/>
    <s v="OZ704"/>
    <d v="1899-12-30T05:00:00"/>
    <s v="John F. Kennedy International Airport"/>
    <s v="Royal Heritage and Charm (Gyeongbokgung Palace - Insadong) (5hrs)"/>
    <s v="Male"/>
    <s v="20s"/>
    <s v="Spouse/Partner"/>
    <s v="Tourism"/>
    <s v="First time"/>
    <s v="Recommendation from family or friends"/>
    <s v="Wanted to experience Korean culture, Curiosity about Korea"/>
    <s v="Very likely"/>
    <s v="3–5 days"/>
    <s v="Yes"/>
    <s v="🏙  Near the Airport : Seaside slurp &amp; Chill (Wangsan Marina + Ramyun Museum) (3hrs)"/>
    <m/>
    <s v="Guided Group Tour"/>
    <s v="Want explanations from a professional guide"/>
    <m/>
    <s v="More than 12 hours"/>
    <s v="First time"/>
    <s v="A lot"/>
    <s v="Much more likely"/>
    <s v="Ticket price"/>
    <s v="Found out after choosing Incheon"/>
    <s v="No"/>
    <m/>
    <s v="Lower airfare price"/>
    <s v="Definitely yes"/>
    <s v="Culture place"/>
    <s v="None"/>
    <s v="None"/>
    <s v="Yes"/>
    <s v="Cosmetics / Beauty products"/>
    <s v="$11 – $50"/>
    <s v="$500 or less"/>
    <s v="$10 or less"/>
    <s v="The tour increased my intention to revisit Korea"/>
    <s v="Seoul"/>
    <s v="Cost, Distance or travel time, Language barrier"/>
    <s v="Yes"/>
    <s v="Credit card"/>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Food experience included"/>
    <s v="Korean cuisine"/>
    <n v="10"/>
  </r>
  <r>
    <d v="2026-06-12T12:53:58"/>
    <x v="0"/>
    <s v="Shanghai"/>
    <s v="Ke888"/>
    <d v="1899-12-30T16:45:00"/>
    <s v="San Francisco"/>
    <s v="Royal Heritage and Charm (Gyeongbokgung Palace - Insadong) (5hrs)"/>
    <s v="Male"/>
    <s v="50s"/>
    <s v="Family"/>
    <s v="Tourism"/>
    <s v="First time"/>
    <s v="Online search / blogs / travel platforms"/>
    <s v="Wanted to experience Korean culture"/>
    <s v="Very likely"/>
    <s v="6–7 days"/>
    <s v="Yes"/>
    <s v="🗺  Seoul Area : Trendy Hub of Youth (Hongdae Street) (4hrs)"/>
    <m/>
    <s v="Guided Group Tour"/>
    <s v="Want explanations from a professional guide"/>
    <m/>
    <s v="More than 12 hours"/>
    <s v="First time"/>
    <s v="Somewhat"/>
    <s v="Somewhat more likely"/>
    <s v="Layover time, Airport facilities, Ticket price"/>
    <s v="Knew about it but it did not affect my choice"/>
    <s v="No"/>
    <m/>
    <s v="Lower airfare price"/>
    <s v="Definitely yes"/>
    <s v="Free transportation and guide"/>
    <s v="Too little free time"/>
    <m/>
    <s v="Yes"/>
    <s v="Food &amp; Beverages"/>
    <s v="$11 – $50"/>
    <s v="$1,001 – $2,000"/>
    <s v="It should remain free"/>
    <s v="The tour increased my intention to revisit Korea"/>
    <s v="Seoul"/>
    <s v="Cost, Language barrier"/>
    <s v="No"/>
    <m/>
    <s v="Tourism experience"/>
    <s v="Very satisfied"/>
    <s v="Very satisfied"/>
    <s v="Very satisfied"/>
    <s v="Satisfied"/>
    <s v="Satisfied"/>
    <s v="Very satisfied"/>
    <s v="Very satisfied"/>
    <s v="Satisfied"/>
    <s v="Satisfied"/>
    <s v="Satisfied"/>
    <s v="Satisfied"/>
    <n v="4"/>
    <n v="4"/>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Food experience included"/>
    <s v="Korean cuisine, K-culture experiences"/>
    <n v="10"/>
  </r>
  <r>
    <d v="2026-06-12T12:54:06"/>
    <x v="0"/>
    <s v="EWR"/>
    <s v="YP132"/>
    <d v="1899-12-30T05:15:00"/>
    <s v="BKK"/>
    <s v="Royal Heritage and Charm (Gyeongbokgung Palace - Insadong) (5hrs)"/>
    <s v="Female"/>
    <s v="30s"/>
    <s v="Spouse/Partner"/>
    <s v="Tourism"/>
    <s v="First time"/>
    <s v="Social media (Facebook, Instagram, YouTube, etc.)"/>
    <s v="Wanted to experience Korean culture, To make productive use of layover time, It is free of charge, Curiosity about Korea"/>
    <s v="Very likely"/>
    <s v="3–5 days"/>
    <s v="Yes"/>
    <s v="🗺  Seoul Area : Trendy Hub of Youth (Hongdae Street) (4hrs)"/>
    <m/>
    <s v="Guided Group Tour"/>
    <s v="Time management is easier and more reliable"/>
    <m/>
    <s v="8–12 hours"/>
    <s v="First time"/>
    <s v="Somewhat"/>
    <s v="Much more likely"/>
    <s v="Airport facilities, Transit tour program, Ticket price"/>
    <s v="Found out after choosing Incheon"/>
    <s v="No"/>
    <m/>
    <s v="Lower airfare price"/>
    <s v="Definitely yes"/>
    <s v="history and facts "/>
    <s v="nothing!"/>
    <s v="none"/>
    <s v="Yes"/>
    <s v="Food &amp; Beverages"/>
    <s v="$11 – $50"/>
    <s v="$1,001 – $2,000"/>
    <s v="$10 or less"/>
    <s v="The tour increased my intention to revisit Korea"/>
    <s v="Seoul"/>
    <s v="Distance or travel time"/>
    <s v="Yes"/>
    <s v="tiktok "/>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Night tour option, Food experience included, More free time in the itinerary"/>
    <s v="K-culture experiences, Beauty &amp; fashion shopping"/>
    <n v="10"/>
  </r>
  <r>
    <d v="2026-06-12T12:55:24"/>
    <x v="3"/>
    <s v="Jakarta"/>
    <s v="Oz762"/>
    <d v="1899-12-30T06:57:00"/>
    <s v="Ottawa, Canada"/>
    <s v="Royal Heritage and Charm (Gyeongbokgung Palace - Insadong) (5hrs)"/>
    <s v="Male"/>
    <s v="40s"/>
    <s v="Alone"/>
    <s v="Tourism"/>
    <s v="First time"/>
    <s v="Airport signs or brochures"/>
    <s v="Wanted to experience Korean culture, To make productive use of layover time, Recommended by someone"/>
    <s v="Very likely"/>
    <s v="6–7 days"/>
    <s v="Yes"/>
    <s v="🗺  Seoul Area : Trendy Hub of Youth (Hongdae Street) (4hrs)"/>
    <m/>
    <s v="Guided Group Tour"/>
    <s v="Want explanations from a professional guide"/>
    <m/>
    <s v="8–12 hours"/>
    <s v="Once a year"/>
    <s v="A lot"/>
    <s v="Much more likely"/>
    <s v="Layover time"/>
    <s v="Knew about it but it did not affect my choice"/>
    <s v="No"/>
    <m/>
    <s v="Lower airfare price"/>
    <s v="Definitely yes"/>
    <s v="Guide "/>
    <s v="Time "/>
    <s v="No"/>
    <s v="Yes"/>
    <s v="Food &amp; Beverages"/>
    <s v="$51 – $100"/>
    <s v="$1,001 – $2,000"/>
    <s v="$10 or less"/>
    <s v="I had already planned to revisit before the tour"/>
    <s v="Airport vicinity"/>
    <s v="Cost"/>
    <s v="Yes"/>
    <s v="FB"/>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More destination choices"/>
    <s v="K-culture experiences, Beauty &amp; fashion shopping"/>
    <n v="10"/>
  </r>
  <r>
    <d v="2026-06-12T12:55:54"/>
    <x v="5"/>
    <s v="Delhi"/>
    <s v="KE498"/>
    <d v="1899-12-30T05:50:00"/>
    <s v="Seattle "/>
    <s v="Royal Heritage and Charm (Gyeongbokgung Palace - Insadong) (5hrs)"/>
    <s v="Female"/>
    <s v="20s"/>
    <s v="Family"/>
    <s v="Visiting family"/>
    <s v="First time"/>
    <s v="Recommendation from family or friends"/>
    <s v="Wanted to experience Korean culture, To make productive use of layover time"/>
    <s v="Very likely"/>
    <s v="3–5 days"/>
    <s v="Yes"/>
    <s v="🗺  Seoul Area : DMZ &amp; Aegibong: The Closest view to North Korea (Aegibong Peace Ecopark) (4hrs)"/>
    <m/>
    <s v="Guided Group Tour"/>
    <s v="Time management is easier and more reliable"/>
    <m/>
    <s v="6–8 hours"/>
    <s v="First time"/>
    <s v="A lot"/>
    <s v="Much more likely"/>
    <s v="Layover time"/>
    <s v="Found out after choosing Incheon"/>
    <s v="No"/>
    <m/>
    <s v="Availability of the transit tour program"/>
    <s v="Definitely yes"/>
    <s v="Guided travel "/>
    <s v="Reduce time given to heritage site and increase food and shopping time "/>
    <s v="Na"/>
    <s v="Yes"/>
    <s v="Food &amp; Beverages"/>
    <s v="$10 or less"/>
    <s v="$500 or less"/>
    <s v="$10 or less"/>
    <s v="I had already planned to revisit before the tour"/>
    <s v="Seoul"/>
    <s v="Distance or travel time"/>
    <s v="Yes"/>
    <s v="Card "/>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Night tour option, Food experience included, More free time in the itinerary, More destination choices"/>
    <s v="Korean cuisine, K-culture experiences, Beauty &amp; fashion shopping, Sports events, Live performances"/>
    <n v="10"/>
  </r>
  <r>
    <d v="2026-06-12T12:56:01"/>
    <x v="3"/>
    <s v="Manila"/>
    <s v="KE624"/>
    <d v="1899-12-30T04:20:00"/>
    <s v="Calgary"/>
    <s v="Royal Heritage and Charm (Gyeongbokgung Palace - Insadong) (5hrs)"/>
    <s v="Female"/>
    <s v="50s"/>
    <s v="Spouse/Partner"/>
    <s v="Tourism"/>
    <s v="First time"/>
    <s v="Recommendation from family or friends"/>
    <s v="Wanted to experience Korean culture"/>
    <s v="Very likely"/>
    <s v="3–5 days"/>
    <s v="Yes"/>
    <s v="🗺  Seoul Area : Embracing Peace on Divided Land (Odusan Unification Observatory + Imjingak Pyeongwha Nuri Park) (5hrs)"/>
    <m/>
    <s v="Guided Group Tour"/>
    <s v="Time management is easier and more reliable"/>
    <m/>
    <s v="8–12 hours"/>
    <s v="Once a year"/>
    <s v="A lot"/>
    <s v="Much more likely"/>
    <s v="Transit tour program"/>
    <s v="Knew about it and it influenced my choice"/>
    <s v="No"/>
    <m/>
    <s v="Availability of the transit tour program"/>
    <s v="Definitely yes"/>
    <s v="Organized and the tour itself"/>
    <s v="More time"/>
    <s v="No"/>
    <s v="Yes"/>
    <s v="Traditional souvenirs"/>
    <s v="$11 – $50"/>
    <s v="$1,001 – $2,000"/>
    <s v="It should remain free"/>
    <s v="I had already planned to revisit before the tour"/>
    <s v="Busan"/>
    <s v="Cost"/>
    <s v="Yes"/>
    <s v="Going around the city and outside"/>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More destination choices"/>
    <s v="K-culture experiences"/>
    <n v="10"/>
  </r>
  <r>
    <d v="2026-06-12T12:56:20"/>
    <x v="3"/>
    <s v="Manila"/>
    <s v="KE075"/>
    <d v="1899-12-30T04:45:00"/>
    <s v="Calgary"/>
    <s v="Royal Heritage and Charm (Gyeongbokgung Palace - Insadong) (5hrs)"/>
    <s v="Male"/>
    <s v="60+"/>
    <s v="Alone"/>
    <s v="Tourism"/>
    <s v="First time"/>
    <s v="Online search / blogs / travel platforms"/>
    <s v="Recommended by someone"/>
    <s v="Very likely"/>
    <s v="3–5 days"/>
    <s v="Not sure"/>
    <m/>
    <s v="Depends if my wife wants to go (will travel with her next time)"/>
    <s v="Self-guided Tour"/>
    <m/>
    <s v="Want to visit places of my choice"/>
    <s v="More than 12 hours"/>
    <s v="First time"/>
    <s v="Somewhat"/>
    <s v="Somewhat more likely"/>
    <s v="Airline service"/>
    <s v="Found out after choosing Incheon"/>
    <s v="Yes"/>
    <s v="Taipei"/>
    <s v="Lower airfare price"/>
    <s v="Definitely yes"/>
    <s v="The combination of locales visited"/>
    <s v="Slightly more time at sites, possibly "/>
    <s v="Generally very good but felt somewhat rushed"/>
    <s v="Yes"/>
    <s v="Food &amp; Beverages"/>
    <s v="$11 – $50"/>
    <s v="$1,001 – $2,000"/>
    <s v="$21 – $30"/>
    <s v="I had already planned to revisit before the tour"/>
    <s v="Seoul"/>
    <s v="Distance or travel time"/>
    <s v="Already shared"/>
    <m/>
    <s v="Program composition"/>
    <s v="Satisfied"/>
    <s v="Satisfied"/>
    <s v="Satisfied"/>
    <s v="Very satisfied"/>
    <s v="Neutral"/>
    <s v="Satisfied"/>
    <s v="Very satisfied"/>
    <s v="Satisfied"/>
    <s v="Satisfied"/>
    <s v="Satisfied"/>
    <s v="Satisfied"/>
    <n v="3"/>
    <n v="4"/>
    <n v="4"/>
    <n v="4"/>
    <n v="4"/>
    <n v="4"/>
    <s v="5 (Very high)"/>
    <n v="4"/>
    <n v="3"/>
    <n v="4"/>
    <n v="4"/>
    <n v="3"/>
    <s v="5 (Very high)"/>
    <n v="4"/>
    <n v="4"/>
    <n v="4"/>
    <n v="4"/>
    <n v="4"/>
    <n v="4"/>
    <n v="3"/>
    <n v="2"/>
    <n v="4"/>
    <n v="3"/>
    <n v="2"/>
    <s v="5 (Very high)"/>
    <n v="3"/>
    <n v="4"/>
    <s v="5 (Very high)"/>
    <n v="4"/>
    <n v="4"/>
    <s v="Neutral (3)"/>
    <s v="Neutral (3)"/>
    <s v="Neutral (3)"/>
    <s v="Neutral (3)"/>
    <s v="Neutral (3)"/>
    <s v="Program composition"/>
    <s v="More free time in the itinerary"/>
    <s v="K-culture experiences"/>
    <n v="8"/>
  </r>
  <r>
    <d v="2026-06-12T12:56:34"/>
    <x v="0"/>
    <s v="New York"/>
    <s v="YP132"/>
    <d v="1899-12-30T05:20:00"/>
    <s v="Bangkok"/>
    <s v="Royal Heritage and Charm (Gyeongbokgung Palace - Insadong) (5hrs)"/>
    <s v="Male"/>
    <s v="30s"/>
    <s v="Spouse/Partner"/>
    <s v="Tourism"/>
    <s v="First time"/>
    <s v="Social media (Facebook, Instagram, YouTube, etc.)"/>
    <s v="Wanted to experience Korean culture"/>
    <s v="Very likely"/>
    <s v="3–5 days"/>
    <s v="Yes"/>
    <s v="🗺  Seoul Area : Trendy Hub of Youth (Hongdae Street) (4hrs)"/>
    <m/>
    <s v="Self-guided Tour"/>
    <m/>
    <s v="Want to visit places of my choice"/>
    <s v="8–12 hours"/>
    <s v="First time"/>
    <s v="Neutral"/>
    <s v="Somewhat more likely"/>
    <s v="Airport facilities"/>
    <s v="Found out after choosing Incheon"/>
    <s v="No"/>
    <m/>
    <s v="Superior airport facilities"/>
    <s v="Definitely yes"/>
    <s v="JJ!"/>
    <s v="It was very good. No improvements to offer "/>
    <s v="Thank you!"/>
    <s v="Yes"/>
    <s v="Food &amp; Beverages"/>
    <s v="$11 – $50"/>
    <s v="$501 – $1,000"/>
    <s v="$11 – $20"/>
    <s v="The tour increased my intention to revisit Korea"/>
    <s v="Jeju"/>
    <s v="Distance or travel time"/>
    <s v="Yes"/>
    <s v="Instagram and Tik Tok"/>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destination choices"/>
    <s v="K-culture experiences"/>
    <n v="10"/>
  </r>
  <r>
    <d v="2026-06-12T12:56:46"/>
    <x v="0"/>
    <s v="MNL"/>
    <s v="OZ704"/>
    <d v="1899-12-30T04:30:00"/>
    <s v="SFO"/>
    <s v="Embracing Peace on Divided Land (Odusan Unification Observatory + Imjingak Pyeongwha Nuri Park) (5hrs)"/>
    <s v="Male"/>
    <s v="50s"/>
    <s v="Family"/>
    <s v="Tourism"/>
    <s v="First time"/>
    <s v="Social media (Facebook, Instagram, YouTube, etc.)"/>
    <s v="Recommended by someone"/>
    <s v="Very likely"/>
    <s v="3–5 days"/>
    <s v="Yes"/>
    <s v="🗺  Seoul Area : Royal Heritage and Charm (Gyeongbokgung Palace - Insadong) (5hrs)"/>
    <m/>
    <s v="Guided Group Tour"/>
    <s v="Time management is easier and more reliable"/>
    <m/>
    <s v="More than 12 hours"/>
    <s v="First time"/>
    <s v="A lot"/>
    <s v="Much more likely"/>
    <s v="Layover time, Airport facilities, Transit tour program, Ticket price, Airline service"/>
    <s v="Knew about it and it influenced my choice"/>
    <s v="No"/>
    <m/>
    <s v="Availability of the transit tour program"/>
    <s v="Definitely yes"/>
    <s v="Clear and straightforward"/>
    <s v="Availability of more choices of destination. Should be offered to inperson inquiry first before online."/>
    <s v="Our tour guide Jennifer was amazing!"/>
    <s v="Yes"/>
    <s v="Food &amp; Beverages"/>
    <s v="$51 – $100"/>
    <s v="$501 – $1,000"/>
    <s v="$11 – $20"/>
    <s v="The tour increased my intention to revisit Korea"/>
    <s v="Seoul"/>
    <s v="Cost, Distance or travel time"/>
    <s v="Yes"/>
    <s v="Facebook and instagra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High (4)"/>
    <s v="High (4)"/>
    <s v="High (4)"/>
    <s v="High (4)"/>
    <s v="Transportation convenience"/>
    <s v="More destination choices"/>
    <s v="Beauty &amp; fashion shopping"/>
    <n v="10"/>
  </r>
  <r>
    <d v="2026-06-12T12:57:22"/>
    <x v="0"/>
    <s v="cambodia"/>
    <s v="KE690"/>
    <d v="1899-12-30T07:00:00"/>
    <s v="san francisco "/>
    <s v="Embracing Peace on Divided Land (Odusan Unification Observatory + Imjingak Pyeongwha Nuri Park) (5hrs)"/>
    <s v="Female"/>
    <s v="30s"/>
    <s v="Family"/>
    <s v="Tourism"/>
    <s v="2–3 times"/>
    <s v="Recommendation from family or friends"/>
    <s v="Wanted to experience Korean culture"/>
    <s v="Very likely"/>
    <s v="6–7 days"/>
    <s v="Yes"/>
    <s v="🏙  Near the Airport : Petit Shopping Delight (Sinpo Traditional Market) (3hrs)"/>
    <m/>
    <s v="Self-guided Tour"/>
    <m/>
    <s v="Want to adjust the schedule freely"/>
    <s v="8–12 hours"/>
    <s v="Once a year"/>
    <s v="Neutral"/>
    <s v="Much more likely"/>
    <s v="Transit tour program, Ticket price"/>
    <s v="Knew about it and it influenced my choice"/>
    <s v="Yes"/>
    <s v="taiwan"/>
    <s v="Suitable flight schedule"/>
    <s v="Definitely yes"/>
    <s v="relaxing "/>
    <s v="nothing much"/>
    <s v="none"/>
    <s v="Yes"/>
    <s v="Traditional souvenirs"/>
    <s v="$11 – $50"/>
    <s v="$1,001 – $2,000"/>
    <s v="It should remain free"/>
    <s v="The tour increased my intention to revisit Korea"/>
    <s v="Busan"/>
    <s v="Lack of travel information, Visa issues or requirements"/>
    <s v="Yes"/>
    <s v="willing"/>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Food experience included, More free time in the itinerary, More destination choices"/>
    <s v="Korean cuisine, K-culture experiences"/>
    <n v="10"/>
  </r>
  <r>
    <d v="2026-06-12T12:57:29"/>
    <x v="0"/>
    <s v="Danang "/>
    <s v="YP131"/>
    <d v="1899-12-30T05:30:00"/>
    <s v="New York"/>
    <s v="Royal Heritage and Charm (Gyeongbokgung Palace - Insadong) (5hrs)"/>
    <s v="Female"/>
    <s v="40s"/>
    <s v="Family"/>
    <s v="Tourism"/>
    <s v="First time"/>
    <s v="Incheon Airport official website"/>
    <s v="Wanted to experience Korean culture"/>
    <s v="Very likely"/>
    <s v="3–5 days"/>
    <s v="Yes"/>
    <s v="✈  Inside the Airport : K-Culture Zone Experience (Hangeul, Hanbok, Tuho, Jegi, etc.)"/>
    <m/>
    <s v="Guided Group Tour"/>
    <s v="Prefer safe and convenient transportation"/>
    <m/>
    <s v="More than 12 hours"/>
    <s v="First time"/>
    <s v="A lot"/>
    <s v="Much more likely"/>
    <s v="Transit tour program"/>
    <s v="Knew about it and it influenced my choice"/>
    <s v="Yes"/>
    <s v="Incheon "/>
    <s v="Superior airport facilities"/>
    <s v="Definitely yes"/>
    <s v="Good"/>
    <s v="NA"/>
    <s v="NA"/>
    <s v="Yes"/>
    <s v="Food &amp; Beverages"/>
    <s v="$51 – $100"/>
    <s v="$500 or less"/>
    <s v="$10 or less"/>
    <s v="I had already planned to revisit before the tour"/>
    <s v="Airport vicinity"/>
    <s v="Language barrier"/>
    <s v="Yes"/>
    <s v="Facebook "/>
    <s v="Program composition"/>
    <s v="Satisfied"/>
    <s v="Satisfied"/>
    <s v="Satisfied"/>
    <s v="Satisfied"/>
    <s v="Satisfied"/>
    <s v="Satisfied"/>
    <s v="Satisfied"/>
    <s v="Satisfied"/>
    <s v="Satisfied"/>
    <s v="Satisfied"/>
    <s v="Satisfied"/>
    <n v="4"/>
    <n v="4"/>
    <n v="4"/>
    <n v="4"/>
    <n v="4"/>
    <n v="4"/>
    <n v="4"/>
    <n v="4"/>
    <n v="4"/>
    <n v="4"/>
    <n v="4"/>
    <n v="4"/>
    <n v="4"/>
    <n v="4"/>
    <n v="4"/>
    <n v="4"/>
    <n v="4"/>
    <n v="4"/>
    <n v="4"/>
    <n v="4"/>
    <n v="4"/>
    <n v="4"/>
    <n v="4"/>
    <n v="4"/>
    <n v="4"/>
    <n v="4"/>
    <n v="4"/>
    <n v="4"/>
    <n v="4"/>
    <n v="4"/>
    <s v="High (4)"/>
    <s v="High (4)"/>
    <s v="High (4)"/>
    <s v="High (4)"/>
    <s v="High (4)"/>
    <s v="Operation &amp; service"/>
    <s v="Night tour option"/>
    <s v="Korean cuisine"/>
    <n v="10"/>
  </r>
  <r>
    <d v="2026-06-12T12:58:04"/>
    <x v="3"/>
    <s v="Philippines "/>
    <n v="624"/>
    <d v="1899-12-30T04:30:00"/>
    <s v="Canada"/>
    <s v="Royal Heritage and Charm (Gyeongbokgung Palace - Insadong) (5hrs)"/>
    <s v="Female"/>
    <s v="50s"/>
    <s v="Friends"/>
    <s v="Tourism"/>
    <s v="First time"/>
    <s v="Online search / blogs / travel platforms"/>
    <s v="Wanted to experience Korean culture"/>
    <s v="Very likely"/>
    <s v="6–7 days"/>
    <s v="Yes"/>
    <s v="🗺  Seoul Area : Embracing Peace on Divided Land (Odusan Unification Observatory + Imjingak Pyeongwha Nuri Park) (5hrs)"/>
    <m/>
    <s v="Guided Group Tour"/>
    <s v="Prefer safe and convenient transportation"/>
    <m/>
    <s v="More than 12 hours"/>
    <s v="First time"/>
    <s v="Neutral"/>
    <s v="Somewhat more likely"/>
    <s v="Layover time, Transit tour program"/>
    <s v="Knew about it and it influenced my choice"/>
    <s v="Yes"/>
    <s v="Incheon Airport"/>
    <s v="Availability of the transit tour program"/>
    <s v="Definitely yes"/>
    <s v="Tour around the city"/>
    <s v="Nothing, all is great"/>
    <s v="Awesome…."/>
    <s v="Yes"/>
    <s v="Traditional souvenirs"/>
    <s v="$11 – $50"/>
    <s v="$501 – $1,000"/>
    <s v="$10 or less"/>
    <s v="The tour increased my intention to revisit Korea"/>
    <s v="Seoul"/>
    <s v="Cost"/>
    <s v="Yes"/>
    <s v="Credit card "/>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Food experience included"/>
    <s v="K-culture experiences"/>
    <n v="10"/>
  </r>
  <r>
    <d v="2026-06-12T12:58:14"/>
    <x v="3"/>
    <s v="Philippines "/>
    <s v="KE 624"/>
    <d v="1899-12-30T04:30:00"/>
    <s v="Canada "/>
    <s v="Royal Heritage and Charm (Gyeongbokgung Palace - Insadong) (5hrs)"/>
    <s v="Female"/>
    <s v="50s"/>
    <s v="Friends"/>
    <s v="Tourism"/>
    <s v="First time"/>
    <s v="Online search / blogs / travel platforms"/>
    <s v="Wanted to experience Korean culture"/>
    <s v="Very likely"/>
    <s v="6–7 days"/>
    <s v="Yes"/>
    <s v="🗺  Seoul Area : DMZ &amp; Aegibong: The Closest view to North Korea (Aegibong Peace Ecopark) (4hrs)"/>
    <m/>
    <s v="Guided Group Tour"/>
    <s v="Prefer safe and convenient transportation"/>
    <m/>
    <s v="More than 12 hours"/>
    <s v="First time"/>
    <s v="A lot"/>
    <s v="Much more likely"/>
    <s v="Airport facilities"/>
    <s v="Knew about it and it influenced my choice"/>
    <s v="No"/>
    <m/>
    <s v="Suitable flight schedule"/>
    <s v="Definitely yes"/>
    <s v="Organized "/>
    <s v="Just keep up the good work. "/>
    <s v="Keep it up. "/>
    <s v="Yes"/>
    <s v="Food &amp; Beverages"/>
    <s v="$51 – $100"/>
    <s v="$501 – $1,000"/>
    <s v="$10 or less"/>
    <s v="The tour increased my intention to revisit Korea"/>
    <s v="Jeju"/>
    <s v="Distance or travel time"/>
    <s v="Yes"/>
    <s v="FB"/>
    <s v="Transportation convenience"/>
    <s v="Very satisfied"/>
    <s v="Very satisfied"/>
    <s v="Very satisfied"/>
    <s v="Very satisfied"/>
    <s v="Very satisfied"/>
    <s v="Very satisfied"/>
    <s v="Very satisfied"/>
    <s v="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destination choices"/>
    <s v="Korean cuisine, K-culture experiences, Beauty &amp; fashion shopping"/>
    <n v="10"/>
  </r>
  <r>
    <d v="2026-06-12T12:58:26"/>
    <x v="0"/>
    <s v="Shanghai"/>
    <s v="KE888"/>
    <d v="1899-12-30T17:00:00"/>
    <s v="San Francisco "/>
    <s v="Royal Heritage and Charm (Gyeongbokgung Palace - Insadong) (5hrs)"/>
    <s v="Male"/>
    <s v="20s"/>
    <s v="Family"/>
    <s v="Tourism"/>
    <s v="First time"/>
    <s v="Incheon Airport official website"/>
    <s v="Wanted to experience Korean culture"/>
    <s v="Very likely"/>
    <s v="6–7 days"/>
    <s v="Yes"/>
    <s v="🗺  Seoul Area : Royal Heritage and Charm (Gyeongbokgung Palace - Insadong) (5hrs)"/>
    <m/>
    <s v="Self-guided Tour"/>
    <m/>
    <s v="Want to adjust the schedule freely"/>
    <s v="6–8 hours"/>
    <s v="First time"/>
    <s v="Somewhat"/>
    <s v="Much more likely"/>
    <s v="Layover time"/>
    <s v="Knew about it and it influenced my choice"/>
    <s v="Yes"/>
    <s v="Tokyo"/>
    <s v="Lower airfare price"/>
    <s v="Definitely yes"/>
    <m/>
    <m/>
    <m/>
    <s v="No"/>
    <m/>
    <m/>
    <s v="More than $3,000"/>
    <s v="It should remain free"/>
    <s v="The tour increased my intention to revisit Korea"/>
    <s v="Seoul"/>
    <s v="Cost, Distance or travel time, Language barrier"/>
    <s v="Yes"/>
    <s v="Goofle"/>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Food experience included"/>
    <s v="Korean cuisine, K-culture experiences, Beauty &amp; fashion shopping"/>
    <n v="10"/>
  </r>
  <r>
    <d v="2026-06-12T12:58:45"/>
    <x v="0"/>
    <s v="Los angeles"/>
    <s v="KE12"/>
    <d v="1899-12-30T05:00:00"/>
    <s v="Kuala lumpur"/>
    <s v="Embracing Peace on Divided Land (Odusan Unification Observatory + Imjingak Pyeongwha Nuri Park) (5hrs)"/>
    <s v="Male"/>
    <s v="20s"/>
    <s v="Family"/>
    <s v="Tourism"/>
    <s v="2–3 times"/>
    <s v="Recommendation from family or friends"/>
    <s v="To make productive use of layover time, Recommended by someone, It is free of charge, Curiosity about Korea"/>
    <s v="Very likely"/>
    <s v="6–7 days"/>
    <s v="Yes"/>
    <s v="🗺  Seoul Area : Royal Heritage and Charm (Gyeongbokgung Palace - Insadong) (5hrs)"/>
    <m/>
    <s v="Guided Group Tour"/>
    <s v="Want explanations from a professional guide"/>
    <m/>
    <s v="8–12 hours"/>
    <s v="First time"/>
    <s v="Not at all"/>
    <s v="No change"/>
    <s v="Layover time, Airport facilities, Ticket price, Airline service"/>
    <s v="Did not know about it"/>
    <s v="Yes"/>
    <s v="Japan, Taiwan, Hong Kong "/>
    <s v="Lower airfare price"/>
    <s v="Probably yes"/>
    <m/>
    <m/>
    <m/>
    <s v="No"/>
    <m/>
    <m/>
    <s v="$501 – $1,000"/>
    <s v="It should remain free"/>
    <s v="I had already planned to revisit before the tour"/>
    <s v="Busan"/>
    <s v="Cost, Language barrier, Lack of travel information"/>
    <s v="No"/>
    <m/>
    <s v="Transportation convenience"/>
    <s v="Very satisfied"/>
    <s v="Very satisfied"/>
    <s v="Very satisfied"/>
    <s v="Very satisfied"/>
    <s v="Very satisfied"/>
    <s v="Very satisfied"/>
    <s v="Satisfied"/>
    <s v="Neutral"/>
    <s v="Satisfied"/>
    <s v="Satisfied"/>
    <s v="Satisfied"/>
    <n v="4"/>
    <n v="4"/>
    <s v="5 (Very high)"/>
    <n v="4"/>
    <n v="4"/>
    <n v="4"/>
    <n v="4"/>
    <n v="4"/>
    <s v="5 (Very high)"/>
    <n v="4"/>
    <s v="5 (Very high)"/>
    <s v="5 (Very high)"/>
    <n v="4"/>
    <s v="5 (Very high)"/>
    <s v="5 (Very high)"/>
    <s v="5 (Very high)"/>
    <s v="5 (Very high)"/>
    <s v="5 (Very high)"/>
    <n v="4"/>
    <s v="5 (Very high)"/>
    <s v="5 (Very high)"/>
    <n v="4"/>
    <s v="5 (Very high)"/>
    <n v="3"/>
    <n v="4"/>
    <n v="3"/>
    <s v="1 (Very low)"/>
    <n v="4"/>
    <n v="4"/>
    <n v="4"/>
    <s v="High (4)"/>
    <s v="High (4)"/>
    <s v="Very high (5)"/>
    <s v="High (4)"/>
    <s v="Neutral (3)"/>
    <s v="Operation &amp; service"/>
    <s v="Night tour option, Food experience included, More destination choices"/>
    <s v="Korean cuisine, K-culture experiences"/>
    <n v="9"/>
  </r>
  <r>
    <d v="2026-06-12T12:58:59"/>
    <x v="14"/>
    <s v="Jakarta"/>
    <s v="Oz224"/>
    <d v="1899-12-30T06:30:00"/>
    <s v="New york"/>
    <s v="Royal Heritage and Charm (Gyeongbokgung Palace - Insadong) (5hrs)"/>
    <s v="Male"/>
    <s v="30s"/>
    <s v="Family"/>
    <s v="Tourism"/>
    <s v="First time"/>
    <s v="Incheon Airport official website"/>
    <s v="Wanted to experience Korean culture"/>
    <s v="Very likely"/>
    <s v="6–7 days"/>
    <s v="Yes"/>
    <s v="🗺  Seoul Area : DMZ &amp; Aegibong: The Closest view to North Korea (Aegibong Peace Ecopark) (4hrs)"/>
    <m/>
    <s v="Guided Group Tour"/>
    <s v="Want explanations from a professional guide"/>
    <m/>
    <s v="More than 12 hours"/>
    <s v="First time"/>
    <s v="A lot"/>
    <s v="Much more likely"/>
    <s v="Airport facilities, Transit tour program"/>
    <s v="Knew about it and it influenced my choice"/>
    <s v="Yes"/>
    <s v="Incheon airport"/>
    <s v="Availability of the transit tour program"/>
    <s v="Definitely yes"/>
    <s v="Have many place"/>
    <s v="Have many time"/>
    <s v="No"/>
    <s v="Yes"/>
    <s v="Food &amp; Beverages"/>
    <s v="$51 – $100"/>
    <s v="$1,001 – $2,000"/>
    <s v="$10 or less"/>
    <s v="The tour increased my intention to revisit Korea"/>
    <s v="Jeju"/>
    <s v="Distance or travel time"/>
    <s v="Yes"/>
    <s v="Facebook"/>
    <s v="Program composition"/>
    <s v="Very satisfied"/>
    <s v="Very satisfied"/>
    <s v="Very satisfied"/>
    <s v="Very satisfied"/>
    <s v="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s v="Korean cuisine"/>
    <n v="10"/>
  </r>
  <r>
    <d v="2026-06-12T12:59:06"/>
    <x v="3"/>
    <s v="Manila"/>
    <s v="KE624"/>
    <d v="1899-12-30T04:20:00"/>
    <s v="Calgary"/>
    <s v="Royal Heritage and Charm (Gyeongbokgung Palace - Insadong) (5hrs)"/>
    <s v="Male"/>
    <s v="60+"/>
    <s v="Spouse/Partner"/>
    <s v="Tourism"/>
    <s v="First time"/>
    <s v="Recommendation from family or friends"/>
    <s v="Wanted to experience Korean culture"/>
    <s v="Very likely"/>
    <s v="6–7 days"/>
    <s v="Yes"/>
    <s v="🗺  Seoul Area : Embracing Peace on Divided Land (Odusan Unification Observatory + Imjingak Pyeongwha Nuri Park) (5hrs)"/>
    <m/>
    <s v="Self-guided Tour"/>
    <m/>
    <s v="Want to adjust the schedule freely"/>
    <s v="8–12 hours"/>
    <s v="4 or more times a year"/>
    <s v="Neutral"/>
    <s v="Somewhat more likely"/>
    <s v="Layover time"/>
    <s v="Found out after choosing Incheon"/>
    <s v="No"/>
    <m/>
    <s v="Previous positive experience"/>
    <s v="Probably yes"/>
    <s v="Cultural &amp; nature scenery"/>
    <s v="None"/>
    <s v="More time"/>
    <s v="Yes"/>
    <s v="Traditional souvenirs"/>
    <s v="$101 – $200"/>
    <s v="$1,001 – $2,000"/>
    <s v="It should remain free"/>
    <s v="The tour increased my intention to revisit Korea"/>
    <s v="Busan"/>
    <s v="Cost"/>
    <s v="Yes"/>
    <s v="Tourism "/>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free time in the itinerary"/>
    <s v="K-culture experiences"/>
    <n v="10"/>
  </r>
  <r>
    <d v="2026-06-12T12:59:11"/>
    <x v="0"/>
    <s v="Da nang"/>
    <s v="Yp131"/>
    <d v="1899-12-30T05:30:00"/>
    <s v="New York "/>
    <s v="Royal Heritage and Charm (Gyeongbokgung Palace - Insadong) (5hrs)"/>
    <s v="Male"/>
    <s v="40s"/>
    <s v="Family"/>
    <s v="Tourism"/>
    <s v="First time"/>
    <s v="Online search / blogs / travel platforms"/>
    <s v="Recommended by someone"/>
    <s v="Neutral"/>
    <s v="6–7 days"/>
    <s v="Yes"/>
    <s v="🗺  Seoul Area : Royal Heritage and Charm (Gyeongbokgung Palace - Insadong) (5hrs)"/>
    <m/>
    <s v="Guided Group Tour"/>
    <s v="Want explanations from a professional guide"/>
    <m/>
    <s v="More than 12 hours"/>
    <s v="First time"/>
    <s v="Somewhat"/>
    <s v="Much more likely"/>
    <s v="Layover time"/>
    <s v="Knew about it and it influenced my choice"/>
    <s v="Yes"/>
    <s v="Incheon"/>
    <s v="Previous positive experience"/>
    <s v="Definitely yes"/>
    <s v="Royal heritage "/>
    <s v="Need more explanation more history telling"/>
    <s v="Nice"/>
    <s v="Yes"/>
    <s v="Traditional souvenirs"/>
    <s v="More than $200"/>
    <s v="More than $3,000"/>
    <s v="$31 – $50"/>
    <s v="The tour did not greatly affect my intention, but I may revisit Korea"/>
    <s v="Seoul"/>
    <s v="Language barrier"/>
    <s v="Yes"/>
    <s v="Culture "/>
    <s v="Tourism experience"/>
    <s v="Very satisfied"/>
    <s v="Very satisfied"/>
    <s v="Neutral"/>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High (4)"/>
    <s v="Very high (5)"/>
    <s v="Very high (5)"/>
    <s v="Very high (5)"/>
    <s v="Operation &amp; service"/>
    <s v="More free time in the itinerary"/>
    <s v="K-culture experiences"/>
    <n v="8"/>
  </r>
  <r>
    <d v="2026-06-12T13:00:59"/>
    <x v="5"/>
    <s v="New Delhi"/>
    <s v="KE 498"/>
    <d v="1899-12-30T05:50:00"/>
    <s v="Seattle "/>
    <s v="Royal Heritage and Charm (Gyeongbokgung Palace - Insadong) (5hrs)"/>
    <s v="Male"/>
    <s v="50s"/>
    <s v="Family"/>
    <s v="Tourism"/>
    <s v="First time"/>
    <s v="Online search / blogs / travel platforms"/>
    <s v="Wanted to experience Korean culture"/>
    <s v="Very likely"/>
    <s v="3–5 days"/>
    <s v="Yes"/>
    <s v="🗺  Seoul Area : DMZ &amp; Aegibong: The Closest view to North Korea (Aegibong Peace Ecopark) (4hrs)"/>
    <m/>
    <s v="Guided Group Tour"/>
    <s v="Want explanations from a professional guide"/>
    <m/>
    <s v="8–12 hours"/>
    <s v="First time"/>
    <s v="A lot"/>
    <s v="Much more likely"/>
    <s v="Airport facilities, Transit tour program"/>
    <s v="Found out after choosing Incheon"/>
    <s v="Yes"/>
    <s v="Incheon"/>
    <s v="Availability of the transit tour program"/>
    <s v="Definitely yes"/>
    <s v="The Heritage"/>
    <s v="Everything’s fine "/>
    <s v="All well"/>
    <s v="Yes"/>
    <s v="Food &amp; Beverages"/>
    <s v="$11 – $50"/>
    <s v="$501 – $1,000"/>
    <s v="$11 – $20"/>
    <s v="The tour increased my intention to revisit Korea"/>
    <s v="Busan"/>
    <s v="No Barrier"/>
    <s v="Yes"/>
    <s v="NA"/>
    <s v="Information provision"/>
    <s v="Very satisfied"/>
    <s v="Very satisfied"/>
    <s v="Very satisfied"/>
    <s v="Satisfied"/>
    <s v="Satisfied"/>
    <s v="Satisfied"/>
    <s v="Satisfied"/>
    <s v="Satisfied"/>
    <s v="Satisfied"/>
    <s v="Satisfied"/>
    <s v="Satisfied"/>
    <n v="4"/>
    <n v="4"/>
    <n v="4"/>
    <n v="4"/>
    <n v="4"/>
    <n v="4"/>
    <n v="4"/>
    <n v="4"/>
    <n v="4"/>
    <n v="4"/>
    <n v="4"/>
    <n v="4"/>
    <n v="4"/>
    <s v="5 (Very high)"/>
    <n v="4"/>
    <n v="4"/>
    <n v="4"/>
    <n v="4"/>
    <n v="4"/>
    <n v="4"/>
    <n v="4"/>
    <n v="4"/>
    <n v="4"/>
    <n v="4"/>
    <n v="4"/>
    <n v="4"/>
    <n v="4"/>
    <n v="4"/>
    <n v="4"/>
    <n v="4"/>
    <s v="High (4)"/>
    <s v="High (4)"/>
    <s v="High (4)"/>
    <s v="High (4)"/>
    <s v="High (4)"/>
    <s v="Information provision"/>
    <s v="More destination choices"/>
    <s v="Korean cuisine"/>
    <n v="9"/>
  </r>
  <r>
    <d v="2026-06-12T13:01:12"/>
    <x v="16"/>
    <s v="Los Angeles"/>
    <s v="KE427"/>
    <d v="1899-12-30T05:00:00"/>
    <s v="Kuala Lumpur"/>
    <s v="Embracing Peace on Divided Land (Odusan Unification Observatory + Imjingak Pyeongwha Nuri Park) (5hrs)"/>
    <s v="Male"/>
    <s v="60+"/>
    <s v="Family"/>
    <s v="Tourism"/>
    <s v="First time"/>
    <s v="Recommendation from family or friends"/>
    <s v="Wanted to experience Korean culture, To make productive use of layover time, Curiosity about Korea"/>
    <s v="Very likely"/>
    <s v="3–5 days"/>
    <s v="Yes"/>
    <s v="🏙  Near the Airport : Petit Shopping Delight (Sinpo Traditional Market) (3hrs)"/>
    <m/>
    <s v="Guided Group Tour"/>
    <s v="Prefer safe and convenient transportation"/>
    <m/>
    <s v="8–12 hours"/>
    <s v="First time"/>
    <s v="A lot"/>
    <s v="Much more likely"/>
    <s v="Layover time, Ticket price, Airline service"/>
    <s v="Knew about it and it influenced my choice"/>
    <s v="Yes"/>
    <s v="Narita International Airport"/>
    <s v="Lower airfare price"/>
    <s v="Definitely yes"/>
    <s v="Learn about the history of Korea"/>
    <s v="Nothing in particular"/>
    <s v="Not that I can think of"/>
    <s v="Yes"/>
    <s v="Food &amp; Beverages"/>
    <s v="$11 – $50"/>
    <s v="$501 – $1,000"/>
    <s v="It should remain free"/>
    <s v="The tour increased my intention to revisit Korea"/>
    <s v="Seoul"/>
    <s v="Distance or travel time, Lack of travel information, Visa issues or requirements"/>
    <s v="Already shared"/>
    <m/>
    <s v="Transportation convenience"/>
    <s v="Very satisfied"/>
    <s v="Very satisfied"/>
    <s v="Very satisfied"/>
    <s v="Very satisfied"/>
    <s v="Very satisfied"/>
    <s v="Very satisfied"/>
    <s v="Very satisfied"/>
    <s v="Neutral"/>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n v="4"/>
    <n v="4"/>
    <s v="5 (Very high)"/>
    <n v="4"/>
    <n v="3"/>
    <s v="5 (Very high)"/>
    <s v="5 (Very high)"/>
    <n v="4"/>
    <s v="High (4)"/>
    <s v="High (4)"/>
    <s v="Very high (5)"/>
    <s v="High (4)"/>
    <s v="High (4)"/>
    <s v="Transportation convenience"/>
    <s v="More destination choices"/>
    <s v="Beauty &amp; fashion shopping"/>
    <n v="10"/>
  </r>
  <r>
    <d v="2026-06-12T13:01:47"/>
    <x v="0"/>
    <s v="Manila philippines"/>
    <s v="OZ704"/>
    <d v="1899-12-30T04:30:00"/>
    <s v="USA"/>
    <s v="Embracing Peace on Divided Land (Odusan Unification Observatory + Imjingak Pyeongwha Nuri Park) (5hrs)"/>
    <s v="Female"/>
    <s v="40s"/>
    <s v="Family"/>
    <s v="Tourism"/>
    <s v="First time"/>
    <s v="Online search / blogs / travel platforms"/>
    <s v="Wanted to experience Korean culture, To make productive use of layover time, It is free of charge"/>
    <s v="Very likely"/>
    <s v="1–2 days"/>
    <s v="Yes"/>
    <s v="🗺  Seoul Area : Royal Heritage and Charm (Gyeongbokgung Palace - Insadong) (5hrs)"/>
    <m/>
    <s v="Guided Group Tour"/>
    <s v="Want explanations from a professional guide"/>
    <m/>
    <s v="More than 12 hours"/>
    <s v="First time"/>
    <s v="A lot"/>
    <s v="Much more likely"/>
    <s v="Layover time, Transit tour program, Ticket price"/>
    <s v="Knew about it and it influenced my choice"/>
    <s v="Yes"/>
    <s v="Icn"/>
    <s v="Availability of the transit tour program"/>
    <s v="Definitely yes"/>
    <s v="Free"/>
    <s v="Early opening times/ hours of operation"/>
    <s v="Na"/>
    <s v="Yes"/>
    <s v="Food &amp; Beverages"/>
    <s v="$51 – $100"/>
    <s v="$501 – $1,000"/>
    <s v="$11 – $20"/>
    <s v="The tour increased my intention to revisit Korea"/>
    <s v="Seoul"/>
    <s v="Cost, Distance or travel time, Language barrier"/>
    <s v="Yes"/>
    <s v="Card"/>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n v="4"/>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Food experience included"/>
    <s v="Korean cuisine, K-culture experiences"/>
    <n v="10"/>
  </r>
  <r>
    <d v="2026-06-12T13:02:39"/>
    <x v="5"/>
    <s v="Ambala"/>
    <s v="KE498"/>
    <d v="1899-12-30T05:50:00"/>
    <s v="Seattle "/>
    <s v="Royal Heritage and Charm (Gyeongbokgung Palace - Insadong) (5hrs)"/>
    <s v="Female"/>
    <s v="50s"/>
    <s v="Family"/>
    <s v="Visiting family"/>
    <s v="First time"/>
    <s v="Recommendation from family or friends"/>
    <s v="To make productive use of layover time"/>
    <s v="Very likely"/>
    <s v="6–7 days"/>
    <s v="Yes"/>
    <s v="🏙  Near the Airport : Seaside slurp &amp; Chill (Wangsan Marina + Ramyun Museum) (3hrs)"/>
    <m/>
    <s v="Guided Group Tour"/>
    <s v="Time management is easier and more reliable"/>
    <m/>
    <s v="4–5 hours"/>
    <s v="First time"/>
    <s v="A lot"/>
    <s v="Much more likely"/>
    <s v="Layover time"/>
    <s v="Knew about it and it influenced my choice"/>
    <s v="No"/>
    <m/>
    <s v="Availability of the transit tour program"/>
    <s v="Probably yes"/>
    <s v="Time management "/>
    <s v="Everything was good "/>
    <s v="No"/>
    <s v="No"/>
    <m/>
    <m/>
    <s v="$2,001 – $3,000"/>
    <s v="$21 – $30"/>
    <s v="I had already planned to revisit before the tour"/>
    <s v="All part of South Korea"/>
    <s v="Language barrier"/>
    <s v="No"/>
    <m/>
    <s v="Tourism experience"/>
    <s v="Very satisfied"/>
    <s v="Very satisfied"/>
    <s v="Very satisfied"/>
    <s v="Satisfied"/>
    <s v="Satisfied"/>
    <s v="Satisfied"/>
    <s v="Satisfied"/>
    <s v="Satisfied"/>
    <s v="Satisfied"/>
    <s v="Satisfied"/>
    <s v="Very satisfied"/>
    <n v="4"/>
    <s v="5 (Very high)"/>
    <s v="5 (Very high)"/>
    <n v="3"/>
    <n v="4"/>
    <n v="4"/>
    <s v="5 (Very high)"/>
    <s v="5 (Very high)"/>
    <s v="5 (Very high)"/>
    <s v="5 (Very high)"/>
    <s v="5 (Very high)"/>
    <s v="5 (Very high)"/>
    <s v="5 (Very high)"/>
    <s v="5 (Very high)"/>
    <s v="5 (Very high)"/>
    <s v="5 (Very high)"/>
    <s v="5 (Very high)"/>
    <s v="5 (Very high)"/>
    <n v="4"/>
    <n v="3"/>
    <n v="3"/>
    <n v="4"/>
    <n v="4"/>
    <n v="4"/>
    <s v="5 (Very high)"/>
    <s v="5 (Very high)"/>
    <n v="3"/>
    <n v="4"/>
    <s v="5 (Very high)"/>
    <n v="3"/>
    <s v="High (4)"/>
    <s v="Very high (5)"/>
    <s v="Very high (5)"/>
    <s v="High (4)"/>
    <s v="High (4)"/>
    <s v="Tourism experience"/>
    <s v="More free time in the itinerary"/>
    <s v="Beauty &amp; fashion shopping"/>
    <n v="5"/>
  </r>
  <r>
    <d v="2026-06-12T13:02:41"/>
    <x v="0"/>
    <s v="Manila"/>
    <s v="OZ705"/>
    <d v="1899-12-30T04:30:00"/>
    <s v="San Francisco "/>
    <s v="Embracing Peace on Divided Land (Odusan Unification Observatory + Imjingak Pyeongwha Nuri Park) (5hrs)"/>
    <s v="Female"/>
    <s v="60+"/>
    <s v="Family"/>
    <s v="Tourism"/>
    <s v="First time"/>
    <s v="Recommendation from family or friends"/>
    <s v="To make productive use of layover time"/>
    <s v="Neutral"/>
    <s v="1–2 days"/>
    <s v="Yes"/>
    <s v="🗺  Seoul Area : DMZ &amp; Aegibong: The Closest view to North Korea (Aegibong Peace Ecopark) (4hrs)"/>
    <m/>
    <s v="Guided Group Tour"/>
    <s v="Prefer safe and convenient transportation"/>
    <m/>
    <s v="More than 12 hours"/>
    <s v="First time"/>
    <s v="A lot"/>
    <s v="Much more likely"/>
    <s v="Layover time, Airport facilities, Transit tour program, Ticket price, Airline service"/>
    <s v="Did not know about it"/>
    <s v="Yes"/>
    <s v="Good service"/>
    <s v="Lower airfare price"/>
    <s v="Definitely yes"/>
    <s v="Very informative and liked Jennifer "/>
    <s v="Add 10 more minutes for lunch."/>
    <s v="Great tour"/>
    <s v="Yes"/>
    <s v="Food &amp; Beverages"/>
    <s v="$51 – $100"/>
    <s v="$500 or less"/>
    <s v="It should remain free"/>
    <s v="The tour did not greatly affect my intention, but I may revisit Korea"/>
    <s v="Seoul"/>
    <s v="Cost"/>
    <s v="No"/>
    <m/>
    <s v="Operation &amp; service"/>
    <s v="Very satisfied"/>
    <s v="Very satisfied"/>
    <s v="Very satisfied"/>
    <s v="Very satisfied"/>
    <s v="Satisfied"/>
    <s v="Very satisfied"/>
    <s v="Very satisfied"/>
    <s v="Very satisfied"/>
    <s v="Neutral"/>
    <s v="Neutral"/>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Neutral (3)"/>
    <s v="Neutral (3)"/>
    <s v="Neutral (3)"/>
    <s v="Neutral (3)"/>
    <s v="Neutral (3)"/>
    <s v="Operation &amp; service"/>
    <s v="Food experience included, More free time in the itinerary"/>
    <s v="Korean cuisine, K-culture experiences, Beauty &amp; fashion shopping, Live performances"/>
    <n v="10"/>
  </r>
  <r>
    <d v="2026-06-12T13:02:52"/>
    <x v="2"/>
    <s v="Mexico City"/>
    <s v="V7 2130"/>
    <d v="1899-12-30T06:00:00"/>
    <s v="Manila"/>
    <s v="Royal Heritage and Charm (Gyeongbokgung Palace - Insadong) (5hrs)"/>
    <s v="Female"/>
    <s v="50s"/>
    <s v="Alone"/>
    <s v="Tourism"/>
    <s v="First time"/>
    <s v="Online search / blogs / travel platforms"/>
    <s v="Wanted to experience Korean culture"/>
    <s v="Very likely"/>
    <s v="3–5 days"/>
    <s v="Yes"/>
    <s v="🗺  Seoul Area : DMZ Tour: 3rd Tunnel &amp; Dora Observatory (5hrs)"/>
    <m/>
    <s v="Guided Group Tour"/>
    <s v="Want explanations from a professional guide"/>
    <m/>
    <s v="8–12 hours"/>
    <s v="First time"/>
    <s v="A lot"/>
    <s v="Much more likely"/>
    <s v="Layover time, Airport facilities, Transit tour program, Ticket price"/>
    <s v="Knew about it and it influenced my choice"/>
    <s v="Yes"/>
    <s v="San Francisco USA"/>
    <s v="Availability of the transit tour program"/>
    <s v="Definitely yes"/>
    <s v="Learn about Korean culture"/>
    <s v="Web site for reservation"/>
    <m/>
    <s v="Yes"/>
    <s v="Traditional souvenirs"/>
    <s v="$101 – $200"/>
    <s v="$501 – $1,000"/>
    <s v="$11 – $20"/>
    <s v="The tour increased my intention to revisit Korea"/>
    <s v="Jeju"/>
    <s v="Cost, Distance or travel time, Lack of travel information"/>
    <s v="Yes"/>
    <s v="X and WhatsApp "/>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s v="5 (Very high)"/>
    <s v="5 (Very high)"/>
    <s v="5 (Very high)"/>
    <s v="5 (Very high)"/>
    <s v="5 (Very high)"/>
    <s v="5 (Very high)"/>
    <s v="Very high (5)"/>
    <s v="Very high (5)"/>
    <s v="Very high (5)"/>
    <s v="Very high (5)"/>
    <s v="Very high (5)"/>
    <s v="Operation &amp; service"/>
    <s v="Night tour option, More free time in the itinerary, Language-specific guide"/>
    <s v="Sports events"/>
    <n v="9"/>
  </r>
  <r>
    <d v="2026-06-12T13:02:57"/>
    <x v="0"/>
    <s v="Los Angeles"/>
    <s v="KE 12"/>
    <d v="1899-12-30T05:00:00"/>
    <s v="Kuala Lumpur"/>
    <s v="Embracing Peace on Divided Land (Odusan Unification Observatory + Imjingak Pyeongwha Nuri Park) (5hrs)"/>
    <s v="Female"/>
    <s v="60+"/>
    <s v="Family"/>
    <s v="Tourism"/>
    <s v="First time"/>
    <s v="Recommendation from family or friends"/>
    <s v="To make productive use of layover time"/>
    <s v="Very likely"/>
    <s v="6–7 days"/>
    <s v="Yes"/>
    <s v="🗺  Seoul Area : Royal Heritage and Charm (Gyeongbokgung Palace - Insadong) (5hrs)"/>
    <m/>
    <s v="Guided Group Tour"/>
    <s v="Want explanations from a professional guide"/>
    <m/>
    <s v="8–12 hours"/>
    <s v="First time"/>
    <s v="A lot"/>
    <s v="Much more likely"/>
    <s v="Layover time, Airport facilities, Transit tour program, Ticket price, Airline service"/>
    <s v="Knew about it and it influenced my choice"/>
    <s v="No"/>
    <m/>
    <s v="Lower airfare price"/>
    <s v="Definitely yes"/>
    <s v="Free"/>
    <s v="Offer multiple tour selection"/>
    <m/>
    <s v="Yes"/>
    <s v="Red ginseng"/>
    <s v="More than $200"/>
    <s v="$1,001 – $2,000"/>
    <s v="It should remain free"/>
    <s v="The tour increased my intention to revisit Korea"/>
    <s v="Seoul"/>
    <s v="Distance or travel time"/>
    <s v="No"/>
    <m/>
    <s v="Transportation convenience"/>
    <s v="Very satisfied"/>
    <s v="Very satisfied"/>
    <s v="Very satisfied"/>
    <s v="Satisfied"/>
    <s v="Satisfied"/>
    <s v="Very satisfied"/>
    <s v="Very satisfied"/>
    <s v="Satisfied"/>
    <s v="Neutral"/>
    <s v="Satisfied"/>
    <s v="Very satisfied"/>
    <n v="4"/>
    <n v="4"/>
    <n v="4"/>
    <n v="4"/>
    <n v="4"/>
    <n v="4"/>
    <s v="5 (Very high)"/>
    <s v="5 (Very high)"/>
    <s v="5 (Very high)"/>
    <s v="5 (Very high)"/>
    <s v="5 (Very high)"/>
    <s v="5 (Very high)"/>
    <s v="5 (Very high)"/>
    <s v="5 (Very high)"/>
    <s v="5 (Very high)"/>
    <s v="5 (Very high)"/>
    <s v="5 (Very high)"/>
    <s v="5 (Very high)"/>
    <n v="4"/>
    <s v="5 (Very high)"/>
    <s v="5 (Very high)"/>
    <n v="4"/>
    <s v="5 (Very high)"/>
    <s v="5 (Very high)"/>
    <n v="4"/>
    <n v="4"/>
    <n v="4"/>
    <n v="4"/>
    <n v="4"/>
    <s v="5 (Very high)"/>
    <s v="High (4)"/>
    <s v="High (4)"/>
    <s v="High (4)"/>
    <s v="High (4)"/>
    <s v="High (4)"/>
    <s v="Operation &amp; service"/>
    <s v="Food experience included, More destination choices"/>
    <s v="Korean cuisine, Beauty &amp; fashion shopping"/>
    <n v="10"/>
  </r>
  <r>
    <d v="2026-06-12T13:04:02"/>
    <x v="0"/>
    <s v="Da Nang, Vietnam"/>
    <s v="YP131"/>
    <d v="1899-12-30T05:30:00"/>
    <s v="New York, United States"/>
    <s v="Royal Heritage and Charm (Gyeongbokgung Palace - Insadong) (5hrs)"/>
    <s v="Male"/>
    <s v="Under 20"/>
    <s v="Family"/>
    <s v="Tourism"/>
    <s v="First time"/>
    <s v="Recommendation from family or friends"/>
    <s v="Wanted to experience Korean culture, To make productive use of layover time, Recommended by someone, Curiosity about Korea"/>
    <s v="Very likely"/>
    <s v="3–5 days"/>
    <s v="Yes"/>
    <s v="🏙  Near the Airport : Seaside slurp &amp; Chill (Wangsan Marina + Ramyun Museum) (3hrs)"/>
    <m/>
    <s v="Guided Group Tour"/>
    <s v="Prefer safe and convenient transportation"/>
    <m/>
    <s v="8–12 hours"/>
    <s v="First time"/>
    <s v="Neutral"/>
    <s v="Somewhat more likely"/>
    <s v="Layover time, Airport facilities, Airline service"/>
    <s v="Found out after choosing Incheon"/>
    <s v="No"/>
    <m/>
    <s v="Suitable flight schedule"/>
    <s v="Probably yes"/>
    <m/>
    <m/>
    <m/>
    <s v="Yes"/>
    <s v="Food &amp; Beverages"/>
    <s v="$11 – $50"/>
    <s v="$1,001 – $2,000"/>
    <s v="$10 or less"/>
    <s v="The tour did not greatly affect my intention, but I may revisit Korea"/>
    <s v="Busan"/>
    <s v="Cost, Language barrier, Visa issues or requirements"/>
    <s v="No"/>
    <m/>
    <s v="Operation &amp; service"/>
    <s v="Very satisfied"/>
    <s v="Very satisfied"/>
    <s v="Very satisfied"/>
    <s v="Satisfied"/>
    <s v="Satisfied"/>
    <s v="Very satisfied"/>
    <s v="Very satisfied"/>
    <s v="Satisfied"/>
    <s v="Satisfied"/>
    <s v="Very satisfied"/>
    <s v="Very satisfied"/>
    <s v="5 (Very high)"/>
    <s v="5 (Very high)"/>
    <s v="5 (Very high)"/>
    <n v="4"/>
    <s v="5 (Very high)"/>
    <n v="4"/>
    <s v="5 (Very high)"/>
    <s v="5 (Very high)"/>
    <s v="5 (Very high)"/>
    <s v="5 (Very high)"/>
    <s v="5 (Very high)"/>
    <s v="5 (Very high)"/>
    <s v="5 (Very high)"/>
    <s v="5 (Very high)"/>
    <s v="5 (Very high)"/>
    <s v="5 (Very high)"/>
    <s v="5 (Very high)"/>
    <s v="5 (Very high)"/>
    <s v="5 (Very high)"/>
    <s v="5 (Very high)"/>
    <s v="5 (Very high)"/>
    <s v="5 (Very high)"/>
    <n v="4"/>
    <s v="5 (Very high)"/>
    <s v="5 (Very high)"/>
    <s v="5 (Very high)"/>
    <s v="5 (Very high)"/>
    <s v="5 (Very high)"/>
    <n v="3"/>
    <n v="4"/>
    <s v="High (4)"/>
    <s v="Very high (5)"/>
    <s v="Very high (5)"/>
    <s v="Very high (5)"/>
    <s v="High (4)"/>
    <s v="Operation &amp; service"/>
    <s v="Night tour option, Food experience included"/>
    <s v="Korean cuisine, K-culture experiences, Sports events"/>
    <n v="9"/>
  </r>
  <r>
    <d v="2026-06-12T13:05:11"/>
    <x v="17"/>
    <s v="cambodia"/>
    <s v="KE690"/>
    <d v="1899-12-30T07:00:00"/>
    <s v="san francisco "/>
    <s v="Embracing Peace on Divided Land (Odusan Unification Observatory + Imjingak Pyeongwha Nuri Park) (5hrs)"/>
    <s v="Male"/>
    <s v="60+"/>
    <s v="Family"/>
    <s v="Tourism"/>
    <s v="First time"/>
    <s v="Recommendation from family or friends"/>
    <s v="Wanted to experience Korean culture, To make productive use of layover time, It is free of charge"/>
    <s v="Very likely"/>
    <s v="6–7 days"/>
    <s v="Yes"/>
    <s v="🗺  Seoul Area : Royal Heritage and Charm (Gyeongbokgung Palace - Insadong) (5hrs)"/>
    <m/>
    <s v="Self-guided Tour"/>
    <m/>
    <s v="Want to adjust the schedule freely"/>
    <s v="8–12 hours"/>
    <s v="First time"/>
    <s v="A lot"/>
    <s v="Somewhat more likely"/>
    <s v="Transit tour program, Ticket price"/>
    <s v="Knew about it and it influenced my choice"/>
    <s v="No"/>
    <m/>
    <s v="Suitable flight schedule"/>
    <s v="Definitely yes"/>
    <s v="exploring "/>
    <s v="everything is good"/>
    <s v="none"/>
    <s v="Yes"/>
    <s v="Duty-free items"/>
    <s v="$11 – $50"/>
    <s v="$1,001 – $2,000"/>
    <s v="It should remain free"/>
    <s v="The tour increased my intention to revisit Korea"/>
    <s v="Busan"/>
    <s v="Lack of travel information, Visa issues or requirements"/>
    <s v="Yes"/>
    <s v="willing"/>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Food experience included, More free time in the itinerary, More destination choices, Language-specific guide"/>
    <s v="Korean cuisine, K-culture experiences"/>
    <n v="10"/>
  </r>
  <r>
    <d v="2026-06-12T13:07:37"/>
    <x v="0"/>
    <s v="Philippines "/>
    <s v="OZ704"/>
    <d v="1899-12-30T04:30:00"/>
    <s v="Sam Francisco"/>
    <s v="Embracing Peace on Divided Land (Odusan Unification Observatory + Imjingak Pyeongwha Nuri Park) (5hrs)"/>
    <s v="Male"/>
    <s v="60+"/>
    <s v="Spouse/Partner"/>
    <s v="Visiting family"/>
    <s v="First time"/>
    <s v="Recommendation from family or friends"/>
    <s v="Recommended by someone"/>
    <s v="Very likely"/>
    <s v="6–7 days"/>
    <s v="Yes"/>
    <s v="🗺  Seoul Area : Royal Heritage and Charm (Gyeongbokgung Palace - Insadong) (5hrs)"/>
    <m/>
    <s v="Guided Group Tour"/>
    <s v="Want explanations from a professional guide"/>
    <m/>
    <s v="More than 12 hours"/>
    <s v="First time"/>
    <s v="Neutral"/>
    <s v="Much more likely"/>
    <s v="Layover time"/>
    <s v="Did not know about it"/>
    <s v="No"/>
    <m/>
    <s v="Availability of the transit tour program"/>
    <s v="Definitely yes"/>
    <s v="History and the experience "/>
    <s v="More time"/>
    <s v="NA"/>
    <s v="No"/>
    <m/>
    <m/>
    <s v="$1,001 – $2,000"/>
    <s v="It should remain free"/>
    <s v="The tour increased my intention to revisit Korea"/>
    <s v="Seoul"/>
    <s v="Distance or travel time"/>
    <s v="No"/>
    <m/>
    <s v="Operation &amp; service"/>
    <s v="Very satisfied"/>
    <s v="Very satisfied"/>
    <s v="Very satisfied"/>
    <s v="Very satisfied"/>
    <s v="Very satisfied"/>
    <s v="Very satisfied"/>
    <s v="Satisfied"/>
    <s v="Satisfied"/>
    <s v="Satisfied"/>
    <s v="Satisfied"/>
    <s v="Very satisfied"/>
    <s v="5 (Very high)"/>
    <s v="5 (Very high)"/>
    <n v="4"/>
    <n v="4"/>
    <s v="5 (Very high)"/>
    <n v="4"/>
    <s v="5 (Very high)"/>
    <n v="3"/>
    <s v="5 (Very high)"/>
    <s v="5 (Very high)"/>
    <s v="5 (Very high)"/>
    <s v="5 (Very high)"/>
    <s v="5 (Very high)"/>
    <n v="4"/>
    <s v="5 (Very high)"/>
    <s v="5 (Very high)"/>
    <s v="5 (Very high)"/>
    <s v="5 (Very high)"/>
    <s v="5 (Very high)"/>
    <s v="5 (Very high)"/>
    <s v="5 (Very high)"/>
    <s v="5 (Very high)"/>
    <s v="5 (Very high)"/>
    <s v="5 (Very high)"/>
    <n v="4"/>
    <n v="4"/>
    <s v="5 (Very high)"/>
    <n v="4"/>
    <n v="4"/>
    <s v="5 (Very high)"/>
    <s v="High (4)"/>
    <s v="High (4)"/>
    <s v="High (4)"/>
    <s v="High (4)"/>
    <s v="Neutral (3)"/>
    <s v="Program composition"/>
    <s v="More destination choices"/>
    <s v="Korean cuisine"/>
    <n v="10"/>
  </r>
  <r>
    <d v="2026-06-12T13:09:47"/>
    <x v="4"/>
    <s v="Las Vegas"/>
    <s v="KE625"/>
    <d v="1899-12-30T04:40:00"/>
    <s v="Philippines "/>
    <s v="Royal Heritage and Charm (Gyeongbokgung Palace - Insadong) (5hrs)"/>
    <s v="Female"/>
    <s v="60+"/>
    <s v="Family"/>
    <s v="Visiting family"/>
    <s v="First time"/>
    <s v="Recommendation from family or friends"/>
    <s v="Wanted to experience Korean culture"/>
    <s v="Very likely"/>
    <s v="6–7 days"/>
    <s v="Yes"/>
    <s v="🗺  Seoul Area : DMZ Tour: 3rd Tunnel &amp; Dora Observatory (5hrs)"/>
    <m/>
    <s v="Guided Group Tour"/>
    <s v="Prefer safe and convenient transportation"/>
    <m/>
    <s v="8–12 hours"/>
    <s v="First time"/>
    <s v="A lot"/>
    <s v="Much more likely"/>
    <s v="Layover time"/>
    <s v="Did not know about it"/>
    <s v="Yes"/>
    <s v="Services"/>
    <s v="Previous positive experience"/>
    <s v="Definitely yes"/>
    <s v="Free tour and  transportation "/>
    <s v="None "/>
    <s v="None JJ is good"/>
    <s v="Yes"/>
    <s v="Traditional souvenirs"/>
    <s v="$101 – $200"/>
    <s v="$1,001 – $2,000"/>
    <s v="It should remain free"/>
    <s v="The tour increased my intention to revisit Korea"/>
    <s v="Busan"/>
    <s v="Cost, Distance or travel time, Lack of travel information"/>
    <s v="Yes"/>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More free time in the itinerary"/>
    <s v="Korean cuisine, Beauty &amp; fashion shopping"/>
    <n v="10"/>
  </r>
  <r>
    <d v="2026-06-12T13:11:01"/>
    <x v="6"/>
    <s v="HO CHI MINH CITY"/>
    <s v="DL7816"/>
    <d v="1899-12-30T21:45:00"/>
    <s v="USA"/>
    <s v="Embracing Peace on Divided Land (Odusan Unification Observatory + Imjingak Pyeongwha Nuri Park) (5hrs)"/>
    <s v="Female"/>
    <s v="40s"/>
    <s v="Alone"/>
    <s v="Tourism"/>
    <s v="2–3 times"/>
    <s v="Airport signs or brochures"/>
    <s v="Wanted to experience Korean culture"/>
    <s v="Very likely"/>
    <s v="3–5 days"/>
    <s v="Yes"/>
    <s v="🗺  Seoul Area : Royal Heritage and Charm (Gyeongbokgung Palace - Insadong) (5hrs)"/>
    <m/>
    <s v="Guided Group Tour"/>
    <s v="Time management is easier and more reliable"/>
    <m/>
    <s v="More than 12 hours"/>
    <s v="First time"/>
    <s v="Not at all"/>
    <s v="Much more likely"/>
    <s v="Ticket price"/>
    <s v="Did not know about it"/>
    <s v="Yes"/>
    <s v=" It depends on many factors."/>
    <s v="Suitable flight schedule"/>
    <s v="Definitely yes"/>
    <s v="The staff at the counter and the tour guides were friendly and enthusiastic. Everyone was kind, helpful, and attentive."/>
    <m/>
    <m/>
    <s v="Yes"/>
    <s v="Food &amp; Beverages"/>
    <s v="$10 or less"/>
    <s v="$501 – $1,000"/>
    <s v="$11 – $20"/>
    <s v="The tour increased my intention to revisit Korea"/>
    <s v="Busan"/>
    <s v="Language barrier"/>
    <s v="Yes"/>
    <m/>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Night tour option"/>
    <s v="Sports events"/>
    <n v="10"/>
  </r>
  <r>
    <d v="2026-06-12T13:11:37"/>
    <x v="3"/>
    <s v="Cebu"/>
    <s v="KE602"/>
    <d v="1899-12-30T06:30:00"/>
    <s v="Edmonton "/>
    <s v="Embracing Peace on Divided Land (Odusan Unification Observatory + Imjingak Pyeongwha Nuri Park) (5hrs)"/>
    <s v="Female"/>
    <s v="50s"/>
    <s v="Alone"/>
    <s v="Tourism"/>
    <s v="2–3 times"/>
    <s v="Previous participation"/>
    <s v="Wanted to experience Korean culture"/>
    <s v="Very likely"/>
    <s v="8–14 days"/>
    <s v="Yes"/>
    <s v="🗺  Seoul Area : Royal Heritage and Charm (Gyeongbokgung Palace - Insadong) (5hrs)"/>
    <m/>
    <s v="Guided Group Tour"/>
    <s v="Time management is easier and more reliable"/>
    <m/>
    <s v="More than 12 hours"/>
    <s v="Once a year"/>
    <s v="A lot"/>
    <s v="Much more likely"/>
    <s v="Airline service"/>
    <s v="Knew about it and it influenced my choice"/>
    <s v="Yes"/>
    <s v="Taipei "/>
    <s v="Previous positive experience"/>
    <s v="Definitely yes"/>
    <s v="Experience in old time during the past era"/>
    <s v="Should be able to accommodate for Seoul tour"/>
    <s v="Should have enough bus to accept for Seoul tour"/>
    <s v="Yes"/>
    <s v="Food &amp; Beverages"/>
    <s v="$101 – $200"/>
    <s v="More than $3,000"/>
    <s v="$21 – $30"/>
    <s v="The tour increased my intention to revisit Korea"/>
    <s v="Seoul,  busan , jeju"/>
    <s v="Cost"/>
    <s v="Yes"/>
    <s v="Great travel experiences.  Koresn air staffs are pleasant. "/>
    <s v="Tourism experience"/>
    <s v="Very satisfied"/>
    <s v="Very satisfied"/>
    <s v="Very satisfied"/>
    <s v="Very satisfied"/>
    <s v="Very satisfied"/>
    <s v="Very satisfied"/>
    <s v="Satisfied"/>
    <s v="Satisfied"/>
    <s v="Satisfied"/>
    <s v="Satisfied"/>
    <s v="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High (4)"/>
    <s v="Very high (5)"/>
    <s v="Transportation convenience"/>
    <s v="More destination choices"/>
    <s v="K-culture experiences, Live performances"/>
    <n v="10"/>
  </r>
  <r>
    <d v="2026-06-12T13:23:18"/>
    <x v="18"/>
    <s v="Beijing"/>
    <s v="KE864"/>
    <d v="1899-12-30T04:30:00"/>
    <s v="Vancouver"/>
    <s v="Embracing Peace on Divided Land (Odusan Unification Observatory + Imjingak Pyeongwha Nuri Park) (5hrs)"/>
    <s v="Male"/>
    <s v="50s"/>
    <s v="Spouse/Partner"/>
    <s v="Tourism"/>
    <s v="First time"/>
    <s v="Online search / blogs / travel platforms"/>
    <s v="Wanted to experience Korean culture"/>
    <s v="Very likely"/>
    <s v="8–14 days"/>
    <s v="Yes"/>
    <s v="🗺  Seoul Area : Royal Heritage and Charm (Gyeongbokgung Palace - Insadong) (5hrs)"/>
    <m/>
    <s v="Guided Group Tour"/>
    <s v="Prefer safe and convenient transportation"/>
    <m/>
    <s v="8–12 hours"/>
    <s v="First time"/>
    <s v="Somewhat"/>
    <s v="Much more likely"/>
    <s v="Airline service"/>
    <s v="Knew about it but it did not affect my choice"/>
    <s v="No"/>
    <m/>
    <s v="Suitable flight schedule"/>
    <s v="Definitely yes"/>
    <s v="convenient"/>
    <s v="It is good"/>
    <s v="wonderful"/>
    <s v="No"/>
    <m/>
    <m/>
    <s v="More than $3,000"/>
    <s v="$31 – $50"/>
    <s v="The tour increased my intention to revisit Korea"/>
    <s v="Seoul"/>
    <s v="Lack of travel information"/>
    <s v="No"/>
    <m/>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s v="5 (Very high)"/>
    <s v="5 (Very high)"/>
    <n v="4"/>
    <s v="High (4)"/>
    <s v="High (4)"/>
    <s v="Very high (5)"/>
    <s v="Very high (5)"/>
    <s v="Very high (5)"/>
    <s v="Transportation convenience"/>
    <s v="Night tour option"/>
    <s v="K-culture experiences"/>
    <n v="10"/>
  </r>
  <r>
    <d v="2026-06-12T13:40:30"/>
    <x v="0"/>
    <s v="đanang"/>
    <s v="DL7812"/>
    <d v="1899-12-30T04:50:00"/>
    <s v="washington D.C"/>
    <s v="Embracing Peace on Divided Land (Odusan Unification Observatory + Imjingak Pyeongwha Nuri Park) (5hrs)"/>
    <s v="Male"/>
    <s v="30s"/>
    <s v="Alone"/>
    <s v="Tourism"/>
    <s v="First time"/>
    <s v="Incheon Airport official website"/>
    <s v="Wanted to experience Korean culture, To make productive use of layover time, Recommended by someone, It is free of charge, Curiosity about Korea"/>
    <s v="Very likely"/>
    <s v="8–14 days"/>
    <s v="Yes"/>
    <s v="✈  Inside the Airport : K-Culture Zone Experience (Hangeul, Hanbok, Tuho, Jegi, etc.)"/>
    <m/>
    <s v="Guided Group Tour"/>
    <s v="Want explanations from a professional guide"/>
    <m/>
    <s v="8–12 hours"/>
    <s v="First time"/>
    <s v="A lot"/>
    <s v="Much more likely"/>
    <s v="Layover time, Airport facilities, Transit tour program, Ticket price, Airline service"/>
    <s v="Knew about it and it influenced my choice"/>
    <s v="Yes"/>
    <s v="incheon"/>
    <s v="Lower airfare price"/>
    <s v="Definitely yes"/>
    <s v="tour guude"/>
    <s v="nothing"/>
    <s v=" othing"/>
    <s v="Yes"/>
    <s v="Food &amp; Beverages"/>
    <s v="$11 – $50"/>
    <s v="$501 – $1,000"/>
    <s v="$10 or less"/>
    <s v="I had already planned to revisit before the tour"/>
    <s v="Airport vicinity"/>
    <s v="Cost"/>
    <s v="Yes"/>
    <s v="card"/>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Food experience included, More destination choices, Language-specific guide, "/>
    <s v="Korean cuisine, K-culture experiences, Beauty &amp; fashion shopping, "/>
    <n v="10"/>
  </r>
  <r>
    <d v="2026-06-12T13:41:49"/>
    <x v="5"/>
    <s v="Delhi"/>
    <s v="Ke098"/>
    <d v="1899-12-30T05:50:00"/>
    <s v="Vancouver "/>
    <s v="DMZ Tour: 3rd Tunnel &amp; Dora Observatory (5hrs)"/>
    <s v="Male"/>
    <s v="Under 20"/>
    <s v="Friends"/>
    <s v="Tourism"/>
    <s v="First time"/>
    <s v="Social media (Facebook, Instagram, YouTube, etc.)"/>
    <s v="Wanted to experience Korean culture"/>
    <s v="Very likely"/>
    <s v="6–7 days"/>
    <s v="Yes"/>
    <s v="🏙  Near the Airport : Fun with the Seagulls (Ferry + Wolmi Park + Sinpo Traditional Market ) (4hrs)"/>
    <m/>
    <s v="Guided Group Tour"/>
    <s v="Want to interact with other travelers"/>
    <m/>
    <s v="More than 12 hours"/>
    <s v="2–3 times a year"/>
    <s v="Neutral"/>
    <s v="No change"/>
    <s v="Transit tour program"/>
    <s v="Knew about it but it did not affect my choice"/>
    <s v="Yes"/>
    <s v="Incheon airport"/>
    <s v="Suitable flight schedule"/>
    <s v="Not sure"/>
    <s v="Dmz"/>
    <s v="Na"/>
    <m/>
    <s v="Yes"/>
    <s v="Food &amp; Beverages"/>
    <s v="$11 – $50"/>
    <s v="$501 – $1,000"/>
    <s v="$11 – $20"/>
    <s v="The tour increased my intention to revisit Korea"/>
    <s v="Seoul"/>
    <s v="Cost"/>
    <s v="Yes"/>
    <m/>
    <s v="Information provision"/>
    <s v="Very satisfied"/>
    <s v="Very satisfied"/>
    <s v="Very satisfied"/>
    <s v="Very satisfied"/>
    <s v="Very satisfied"/>
    <s v="Very satisfied"/>
    <s v="Satisfied"/>
    <s v="Satisfied"/>
    <s v="Satisfied"/>
    <s v="Satisfied"/>
    <s v="Satisfied"/>
    <s v="5 (Very high)"/>
    <s v="5 (Very high)"/>
    <s v="5 (Very high)"/>
    <n v="4"/>
    <n v="4"/>
    <n v="4"/>
    <n v="4"/>
    <n v="4"/>
    <s v="5 (Very high)"/>
    <s v="5 (Very high)"/>
    <n v="4"/>
    <s v="5 (Very high)"/>
    <s v="5 (Very high)"/>
    <n v="4"/>
    <s v="5 (Very high)"/>
    <s v="5 (Very high)"/>
    <n v="4"/>
    <n v="4"/>
    <s v="5 (Very high)"/>
    <s v="5 (Very high)"/>
    <s v="5 (Very high)"/>
    <n v="4"/>
    <n v="4"/>
    <n v="4"/>
    <s v="5 (Very high)"/>
    <s v="5 (Very high)"/>
    <s v="5 (Very high)"/>
    <s v="5 (Very high)"/>
    <n v="4"/>
    <s v="5 (Very high)"/>
    <s v="Very high (5)"/>
    <s v="Very high (5)"/>
    <s v="Very high (5)"/>
    <s v="Very high (5)"/>
    <s v="Very high (5)"/>
    <s v="Transportation convenience"/>
    <s v="Night tour option"/>
    <s v="Sports events"/>
    <n v="9"/>
  </r>
  <r>
    <d v="2026-06-12T16:50:17"/>
    <x v="3"/>
    <s v="Manila"/>
    <s v="KE 075"/>
    <d v="1899-12-30T04:45:00"/>
    <s v="Canada"/>
    <s v="Seaside slurp &amp; Chill (Wangsan Marina + Ramyun Museum) (3hrs)"/>
    <s v="Male"/>
    <s v="20s"/>
    <s v="Alone"/>
    <s v="Tourism"/>
    <s v="2–3 times"/>
    <s v="Recommendation from family or friends"/>
    <s v="Wanted to experience Korean culture, To make productive use of layover time, Recommended by someone, It is free of charge, Curiosity about Korea"/>
    <s v="Very likely"/>
    <s v="3–5 days"/>
    <s v="Yes"/>
    <s v="🗺  Seoul Area : Royal Heritage and Charm (Gyeongbokgung Palace - Insadong) (5hrs)"/>
    <m/>
    <s v="Guided Group Tour"/>
    <s v="Want explanations from a professional guide"/>
    <m/>
    <s v="More than 12 hours"/>
    <s v="First time"/>
    <s v="Somewhat"/>
    <s v="Much more likely"/>
    <s v="Layover time, Airport facilities, Transit tour program"/>
    <s v="Found out after choosing Incheon"/>
    <s v="No"/>
    <m/>
    <s v="Suitable flight schedule"/>
    <s v="Definitely yes"/>
    <s v="Very friendly and knowledgeable tourist guide"/>
    <s v="Could add one more place on the afternoon tours"/>
    <s v="None"/>
    <s v="Yes"/>
    <s v="Food &amp; Beverages"/>
    <s v="$11 – $50"/>
    <s v="$501 – $1,000"/>
    <s v="$10 or less"/>
    <s v="The tour increased my intention to revisit Korea"/>
    <s v="Seoul"/>
    <s v="Distance or travel time"/>
    <s v="Yes"/>
    <s v="Instagram "/>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Neutral (3)"/>
    <s v="Neutral (3)"/>
    <s v="Neutral (3)"/>
    <s v="Neutral (3)"/>
    <s v="Neutral (3)"/>
    <s v="Transportation convenience"/>
    <s v="Night tour option, Food experience included, More destination choices"/>
    <s v="Korean cuisine, K-culture experiences"/>
    <n v="10"/>
  </r>
  <r>
    <d v="2026-06-12T17:01:09"/>
    <x v="18"/>
    <s v="shanghai"/>
    <s v="OZ368"/>
    <d v="1899-12-30T12:14:00"/>
    <s v="Seattle"/>
    <s v="Petit Shopping Delight (Sinpo Traditional Market) (3hrs)"/>
    <s v="Female"/>
    <s v="20s"/>
    <s v="Alone"/>
    <s v="Tourism"/>
    <s v="2–3 times"/>
    <s v="Social media (Facebook, Instagram, YouTube, etc.)"/>
    <s v="Wanted to experience Korean culture, To make productive use of layover time, It is free of charge, Curiosity about Korea"/>
    <s v="Very likely"/>
    <s v="6–7 days"/>
    <s v="Yes"/>
    <s v="🗺  Seoul Area : DMZ Tour: 3rd Tunnel &amp; Dora Observatory (5hrs)"/>
    <m/>
    <s v="Guided Group Tour"/>
    <s v="Want explanations from a professional guide"/>
    <m/>
    <s v="8–12 hours"/>
    <s v="First time"/>
    <s v="A lot"/>
    <s v="Much more likely"/>
    <s v="Layover time, Airport facilities, Transit tour program, Ticket price, Airline service"/>
    <s v="Knew about it but it did not affect my choice"/>
    <s v="No"/>
    <m/>
    <s v="Lower airfare price"/>
    <s v="Definitely yes"/>
    <m/>
    <m/>
    <m/>
    <s v="Yes"/>
    <s v="Food &amp; Beverages"/>
    <s v="$101 – $200"/>
    <s v="More than $3,000"/>
    <s v="$10 or less"/>
    <s v="I had already planned to revisit before the tour"/>
    <s v="Airport vicinity"/>
    <s v="Language barrier, Visa issues or requirements"/>
    <s v="Yes"/>
    <s v="xiaohongshu"/>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More destination choices"/>
    <s v="Korean cuisine, K-culture experiences, Beauty &amp; fashion shopping, Sports events, Live performances"/>
    <n v="10"/>
  </r>
  <r>
    <d v="2026-06-12T17:14:56"/>
    <x v="3"/>
    <s v="Cebu"/>
    <s v="KE602"/>
    <d v="1899-12-30T06:30:00"/>
    <s v="Edmonton "/>
    <s v="Petit Shopping Delight (Sinpo Traditional Market) (3hrs)"/>
    <s v="Female"/>
    <s v="50s"/>
    <s v="Alone"/>
    <s v="Tourism"/>
    <s v="2–3 times"/>
    <s v="Recommendation from family or friends"/>
    <s v="To make productive use of layover time"/>
    <s v="Very likely"/>
    <s v="8–14 days"/>
    <s v="Yes"/>
    <s v="🗺  Seoul Area : Royal Heritage and Charm (Gyeongbokgung Palace - Insadong) (5hrs)"/>
    <m/>
    <s v="Guided Group Tour"/>
    <s v="Time management is easier and more reliable"/>
    <m/>
    <s v="More than 12 hours"/>
    <s v="Once a year"/>
    <s v="A lot"/>
    <s v="Much more likely"/>
    <s v="Layover time, Transit tour program, Airline service"/>
    <s v="Knew about it and it influenced my choice"/>
    <s v="Yes"/>
    <s v="Taipei "/>
    <s v="Previous positive experience"/>
    <s v="Definitely yes"/>
    <s v="Experience the different types of street foods and I was amazed by the underground mall."/>
    <s v="A bit more time for shopping and food trip"/>
    <s v="I would suggest to stretch the time of this tour"/>
    <s v="Yes"/>
    <s v="Souvenirs "/>
    <s v="More than $200"/>
    <s v="More than $3,000"/>
    <s v="$21 – $30"/>
    <s v="The tour increased my intention to revisit Korea"/>
    <s v="Seoul busan jeju"/>
    <s v="Cost, Distance or travel time, To visit different places in south korea"/>
    <s v="Yes"/>
    <s v="As long i enjoyed the time of the tour "/>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Night tour option, Food experience included, More free time in the itinerary, More destination choices"/>
    <s v="K-culture experiences"/>
    <n v="10"/>
  </r>
  <r>
    <d v="2026-06-12T17:17:53"/>
    <x v="7"/>
    <s v="Prague"/>
    <s v="OZ546"/>
    <d v="1899-12-30T13:10:00"/>
    <s v="Hamada"/>
    <s v="Petit Shopping Delight (Sinpo Traditional Market) (3hrs)"/>
    <s v="Male"/>
    <s v="60+"/>
    <s v="Family"/>
    <s v="Tourism"/>
    <s v="First time"/>
    <s v="Online search / blogs / travel platforms"/>
    <s v="Wanted to experience Korean culture, To make productive use of layover time"/>
    <s v="Neutral"/>
    <s v="3–5 days"/>
    <s v="Yes"/>
    <s v="🏙  Near the Airport : Seaside slurp &amp; Chill (Wangsan Marina + Ramyun Museum) (3hrs)"/>
    <m/>
    <s v="Self-guided Tour"/>
    <m/>
    <s v="Want to adjust the schedule freely"/>
    <s v="6–8 hours"/>
    <s v="First time"/>
    <s v="Somewhat"/>
    <s v="Somewhat more likely"/>
    <s v="Layover time, Transit tour program"/>
    <s v="Found out after choosing Incheon"/>
    <s v="No"/>
    <m/>
    <s v="Lower airfare price"/>
    <s v="Definitely yes"/>
    <s v="Experience in the market"/>
    <m/>
    <m/>
    <s v="Yes"/>
    <s v="Food &amp; Beverages"/>
    <s v="$11 – $50"/>
    <s v="$501 – $1,000"/>
    <s v="$11 – $20"/>
    <s v="The tour increased my intention to revisit Korea"/>
    <s v="Seoul"/>
    <s v="Language barrier"/>
    <s v="Yes"/>
    <m/>
    <s v="Program composition"/>
    <s v="Very satisfied"/>
    <s v="Very satisfied"/>
    <s v="Very satisfied"/>
    <s v="Satisfied"/>
    <s v="Very satisfied"/>
    <s v="Very satisfied"/>
    <s v="Very satisfied"/>
    <s v="Satisfied"/>
    <s v="Very satisfied"/>
    <s v="Satisfied"/>
    <s v="Very satisfied"/>
    <n v="4"/>
    <n v="4"/>
    <n v="4"/>
    <n v="4"/>
    <n v="4"/>
    <n v="4"/>
    <n v="4"/>
    <s v="5 (Very high)"/>
    <s v="5 (Very high)"/>
    <s v="5 (Very high)"/>
    <s v="5 (Very high)"/>
    <s v="5 (Very high)"/>
    <s v="5 (Very high)"/>
    <s v="5 (Very high)"/>
    <s v="5 (Very high)"/>
    <s v="5 (Very high)"/>
    <s v="5 (Very high)"/>
    <s v="5 (Very high)"/>
    <n v="4"/>
    <n v="4"/>
    <n v="4"/>
    <n v="4"/>
    <n v="4"/>
    <n v="4"/>
    <n v="4"/>
    <s v="5 (Very high)"/>
    <n v="4"/>
    <n v="4"/>
    <n v="4"/>
    <n v="4"/>
    <s v="Very high (5)"/>
    <s v="Very high (5)"/>
    <s v="Very high (5)"/>
    <s v="Very high (5)"/>
    <s v="Very high (5)"/>
    <s v="Operation &amp; service"/>
    <s v="More destination choices"/>
    <s v="Korean cuisine, Live performances"/>
    <n v="8"/>
  </r>
  <r>
    <d v="2026-06-13T08:58:10"/>
    <x v="0"/>
    <s v="Tokyo"/>
    <s v="LJ212"/>
    <d v="1899-12-30T22:30:00"/>
    <s v="Clark"/>
    <s v="Fun with the Seagulls (Ferry + Wolmi Park + Sinpo Traditional Market ) (4hrs)"/>
    <s v="Female"/>
    <s v="40s"/>
    <s v="Family"/>
    <s v="Tourism"/>
    <s v="First time"/>
    <s v="Online search / blogs / travel platforms"/>
    <s v="Wanted to experience Korean culture, To make productive use of layover time, It is free of charge"/>
    <s v="Very likely"/>
    <s v="3–5 days"/>
    <s v="Yes"/>
    <s v="🗺  Seoul Area : Royal Heritage and Charm (Gyeongbokgung Palace - Insadong) (5hrs)"/>
    <m/>
    <s v="Guided Group Tour"/>
    <s v="Prefer safe and convenient transportation"/>
    <m/>
    <s v="More than 12 hours"/>
    <s v="First time"/>
    <s v="A lot"/>
    <s v="Much more likely"/>
    <s v="Transit tour program"/>
    <s v="Did not know about it"/>
    <s v="No"/>
    <m/>
    <s v="Availability of the transit tour program"/>
    <s v="Definitely yes"/>
    <s v="Free"/>
    <s v="More time"/>
    <s v="Kpop tour?"/>
    <s v="Yes"/>
    <s v="Food &amp; Beverages"/>
    <s v="$51 – $100"/>
    <s v="More than $3,000"/>
    <s v="$11 – $20"/>
    <s v="I had already planned to revisit before the tour"/>
    <s v="Seoul"/>
    <s v="Language barrier"/>
    <s v="Yes"/>
    <s v="Food"/>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free time in the itinerary"/>
    <s v="Live performances"/>
    <n v="10"/>
  </r>
  <r>
    <d v="2026-06-13T12:01:22"/>
    <x v="0"/>
    <s v="Las vegas"/>
    <n v="833"/>
    <d v="1899-12-30T04:40:00"/>
    <s v="Shen yang "/>
    <s v="Fun with the Seagulls (Ferry + Wolmi Park + Sinpo Traditional Market ) (4hrs)"/>
    <s v="Female"/>
    <s v="40s"/>
    <s v="Family"/>
    <s v="Tourism"/>
    <s v="4+ times"/>
    <s v="Airport signs or brochures"/>
    <s v="Wanted to experience Korean culture, Recommended by someone"/>
    <s v="Option 2"/>
    <s v="1–2 days"/>
    <s v="Yes"/>
    <s v="🗺  Seoul Area : Royal Heritage and Charm (Gyeongbokgung Palace - Insadong) (5hrs)"/>
    <m/>
    <s v="Guided Group Tour"/>
    <s v="Prefer safe and convenient transportation"/>
    <m/>
    <s v="5–6 hours"/>
    <s v="Once a year"/>
    <s v="A lot"/>
    <s v="Much more likely"/>
    <s v="Airport facilities, Ticket price"/>
    <s v="Knew about it and it influenced my choice"/>
    <s v="Yes"/>
    <s v="Hong Kong "/>
    <s v="Availability of the transit tour program"/>
    <s v="Probably yes"/>
    <s v="Jj is great "/>
    <m/>
    <m/>
    <s v="Yes"/>
    <s v="Food &amp; Beverages"/>
    <s v="$11 – $50"/>
    <s v="$500 or less"/>
    <s v="$10 or less"/>
    <s v="The tour increased my intention to revisit Korea"/>
    <s v="Airport vicinity"/>
    <s v="Language barrier"/>
    <s v="No"/>
    <m/>
    <s v="Transportation convenience"/>
    <s v="Very satisfied"/>
    <s v="Very satisfied"/>
    <s v="Satisfied"/>
    <s v="Very satisfied"/>
    <s v="Satisfied"/>
    <s v="Very satisfied"/>
    <s v="Very satisfied"/>
    <s v="Satisfied"/>
    <s v="Satisfied"/>
    <s v="Very satisfied"/>
    <s v="Very satisfied"/>
    <s v="5 (Very high)"/>
    <s v="5 (Very high)"/>
    <s v="5 (Very high)"/>
    <s v="5 (Very high)"/>
    <s v="5 (Very high)"/>
    <s v="5 (Very high)"/>
    <s v="5 (Very high)"/>
    <s v="5 (Very high)"/>
    <s v="5 (Very high)"/>
    <s v="5 (Very high)"/>
    <s v="5 (Very high)"/>
    <n v="4"/>
    <n v="4"/>
    <s v="5 (Very high)"/>
    <s v="5 (Very high)"/>
    <s v="5 (Very high)"/>
    <n v="4"/>
    <s v="5 (Very high)"/>
    <s v="5 (Very high)"/>
    <s v="5 (Very high)"/>
    <s v="5 (Very high)"/>
    <s v="5 (Very high)"/>
    <s v="5 (Very high)"/>
    <s v="5 (Very high)"/>
    <s v="5 (Very high)"/>
    <s v="5 (Very high)"/>
    <s v="5 (Very high)"/>
    <s v="5 (Very high)"/>
    <s v="5 (Very high)"/>
    <s v="5 (Very high)"/>
    <s v="Neutral (3)"/>
    <s v="High (4)"/>
    <s v="High (4)"/>
    <s v="High (4)"/>
    <s v="High (4)"/>
    <s v="Transportation convenience"/>
    <s v="Night tour option, Food experience included, More destination choices"/>
    <s v="Korean cuisine, Beauty &amp; fashion shopping, Sports events, Live performances"/>
    <n v="9"/>
  </r>
  <r>
    <d v="2026-06-13T12:02:57"/>
    <x v="0"/>
    <s v="Tokyo"/>
    <s v="Lj212"/>
    <d v="1899-12-30T22:15:00"/>
    <s v="Clark "/>
    <s v="Fun with the Seagulls (Ferry + Wolmi Park + Sinpo Traditional Market ) (4hrs)"/>
    <s v="Female"/>
    <s v="40s"/>
    <s v="Family"/>
    <s v="Tourism"/>
    <s v="First time"/>
    <s v="Online search / blogs / travel platforms"/>
    <s v="Wanted to experience Korean culture, To make productive use of layover time, It is free of charge"/>
    <s v="Very likely"/>
    <s v="6–7 days"/>
    <s v="Yes"/>
    <s v="🗺  Seoul Area : Royal Heritage and Charm (Gyeongbokgung Palace - Insadong) (5hrs)"/>
    <m/>
    <s v="Guided Group Tour"/>
    <s v="Time management is easier and more reliable"/>
    <m/>
    <s v="More than 12 hours"/>
    <s v="First time"/>
    <s v="A lot"/>
    <s v="Much more likely"/>
    <s v="Transit tour program"/>
    <s v="Knew about it and it influenced my choice"/>
    <s v="No"/>
    <m/>
    <s v="Availability of the transit tour program"/>
    <s v="Definitely yes"/>
    <s v="Free"/>
    <s v="Longer time"/>
    <s v="Kpop district  tour ?"/>
    <s v="Yes"/>
    <s v="Food &amp; Beverages"/>
    <s v="$51 – $100"/>
    <s v="More than $3,000"/>
    <s v="It should remain free"/>
    <s v="I had already planned to revisit before the tour"/>
    <s v="Seoul"/>
    <s v="Distance or travel time, Language barrier"/>
    <s v="Yes"/>
    <s v="Food, fashion, cosmetic"/>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free time in the itinerary"/>
    <s v="Korean cuisine, K-culture experiences, Beauty &amp; fashion shopping"/>
    <n v="10"/>
  </r>
  <r>
    <d v="2026-06-13T12:03:48"/>
    <x v="14"/>
    <s v="New York"/>
    <s v="OZ223"/>
    <d v="1899-12-30T05:40:00"/>
    <s v="Jakarta"/>
    <s v="Fun with the Seagulls (Ferry + Wolmi Park + Sinpo Traditional Market ) (4hrs)"/>
    <s v="Female"/>
    <s v="20s"/>
    <s v="Alone"/>
    <s v="Tourism"/>
    <s v="2–3 times"/>
    <s v="Airport signs or brochures"/>
    <s v="To make productive use of layover time, It is free of charge, Curiosity about Korea"/>
    <s v="Very likely"/>
    <s v="6–7 days"/>
    <s v="Yes"/>
    <s v="🗺  Seoul Area : Royal Heritage and Charm (Gyeongbokgung Palace - Insadong) (5hrs)"/>
    <m/>
    <s v="Guided Group Tour"/>
    <s v="Want explanations from a professional guide"/>
    <m/>
    <s v="8–12 hours"/>
    <s v="Once a year"/>
    <s v="Somewhat"/>
    <s v="Much more likely"/>
    <s v="Layover time, Airport facilities, Transit tour program, Ticket price"/>
    <s v="Found out after choosing Incheon"/>
    <s v="Yes"/>
    <s v="Haneda Japan, Dubai"/>
    <s v="Visa waiver for US visa"/>
    <s v="Definitely yes"/>
    <s v="The itinerary, time management, and professional guidance"/>
    <s v="Refill water station would be nice"/>
    <s v="Such a lovely tour, would definitely recommend it to friends and family"/>
    <s v="Yes"/>
    <s v="Food &amp; Beverages"/>
    <s v="$11 – $50"/>
    <s v="$501 – $1,000"/>
    <s v="$11 – $20"/>
    <s v="The tour increased my intention to revisit Korea"/>
    <s v="Seoul"/>
    <s v="Language barrier"/>
    <s v="Yes"/>
    <s v="Instagra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s v="Korean cuisine, K-culture experiences"/>
    <n v="10"/>
  </r>
  <r>
    <d v="2026-06-13T12:06:17"/>
    <x v="3"/>
    <s v="Manila"/>
    <s v="KE626"/>
    <d v="1899-12-30T06:10:00"/>
    <s v="YEG"/>
    <s v="Fun with the Seagulls (Ferry + Wolmi Park + Sinpo Traditional Market ) (4hrs)"/>
    <s v="Female"/>
    <s v="30s"/>
    <s v="Family"/>
    <s v="Tourism"/>
    <s v="2–3 times"/>
    <s v="Social media (Facebook, Instagram, YouTube, etc.)"/>
    <s v="Wanted to experience Korean culture, To make productive use of layover time, Recommended by someone, It is free of charge, Curiosity about Korea"/>
    <s v="Very likely"/>
    <s v="6–7 days"/>
    <s v="Yes"/>
    <s v="✈  Inside the Airport : K-Culture Zone Experience (Hangeul, Hanbok, Tuho, Jegi, etc.)"/>
    <m/>
    <s v="Guided Group Tour"/>
    <s v="Prefer safe and convenient transportation"/>
    <m/>
    <s v="More than 12 hours"/>
    <s v="Once a year"/>
    <s v="A lot"/>
    <s v="Much more likely"/>
    <s v="Layover time, Airport facilities, Transit tour program, Ticket price, Airline service"/>
    <s v="Knew about it and it influenced my choice"/>
    <s v="Yes"/>
    <s v="Taipe"/>
    <s v="Availability of the transit tour program"/>
    <s v="Definitely yes"/>
    <s v="Food trip"/>
    <s v="Option for a full day tour"/>
    <s v="Na"/>
    <s v="Yes"/>
    <s v="Food &amp; Beverages"/>
    <s v="$51 – $100"/>
    <s v="More than $3,000"/>
    <s v="$31 – $50"/>
    <s v="The tour increased my intention to revisit Korea"/>
    <s v="Seoul"/>
    <s v="Distance or travel time"/>
    <s v="Yes"/>
    <s v="Na"/>
    <s v="Operation &amp; service"/>
    <s v="Very satisfied"/>
    <s v="Very satisfied"/>
    <s v="Very satisfied"/>
    <s v="Very satisfied"/>
    <s v="Satisfied"/>
    <s v="Very satisfied"/>
    <s v="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free time in the itinerary, More destination choices"/>
    <s v="Korean cuisine, K-culture experiences"/>
    <n v="8"/>
  </r>
  <r>
    <d v="2026-06-13T12:06:38"/>
    <x v="3"/>
    <s v="Da nang"/>
    <s v="OZ756"/>
    <d v="1899-12-30T06:00:00"/>
    <s v="Canada"/>
    <s v="Fun with the Seagulls (Ferry + Wolmi Park + Sinpo Traditional Market ) (4hrs)"/>
    <s v="Female"/>
    <s v="50s"/>
    <s v="Alone"/>
    <s v="Business"/>
    <s v="First time"/>
    <s v="Online search / blogs / travel platforms"/>
    <s v="To make productive use of layover time"/>
    <s v="Option 2"/>
    <s v="3–5 days"/>
    <s v="Yes"/>
    <s v="🗺  Seoul Area : DMZ Tour: 3rd Tunnel &amp; Dora Observatory (5hrs)"/>
    <m/>
    <s v="Guided Group Tour"/>
    <s v="Want explanations from a professional guide"/>
    <m/>
    <s v="More than 12 hours"/>
    <s v="Once a year"/>
    <s v="Not at all"/>
    <s v="Much more likely"/>
    <s v="Airport facilities, Transit tour program"/>
    <s v="Did not know about it"/>
    <s v="No"/>
    <m/>
    <s v="Lower airfare price"/>
    <s v="Definitely yes"/>
    <s v="Ferry ride and garden walk"/>
    <s v="There's no where to sit down at the market to eat"/>
    <s v="Great guide"/>
    <s v="Yes"/>
    <s v="Food &amp; Beverages"/>
    <s v="$11 – $50"/>
    <s v="$1,001 – $2,000"/>
    <s v="$21 – $30"/>
    <s v="The tour increased my intention to revisit Korea"/>
    <s v="Seoul"/>
    <s v="Distance or travel time"/>
    <s v="Yes"/>
    <s v="Instagram"/>
    <s v="Tourism experience"/>
    <s v="Very satisfied"/>
    <s v="Very satisfied"/>
    <s v="Very satisfied"/>
    <s v="Satisfied"/>
    <s v="Very satisfied"/>
    <s v="Very satisfied"/>
    <s v="Satisfied"/>
    <s v="Neutral"/>
    <s v="Satisfied"/>
    <s v="Very satisfied"/>
    <s v="Very satisfied"/>
    <n v="4"/>
    <n v="4"/>
    <s v="5 (Very high)"/>
    <n v="4"/>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Neutral (3)"/>
    <s v="Neutral (3)"/>
    <s v="Neutral (3)"/>
    <s v="Neutral (3)"/>
    <s v="Neutral (3)"/>
    <s v="Tourism experience"/>
    <s v="Night tour option, More free time in the itinerary"/>
    <s v="K-culture experiences, Beauty &amp; fashion shopping, Live performances"/>
    <n v="9"/>
  </r>
  <r>
    <d v="2026-06-13T12:08:28"/>
    <x v="4"/>
    <s v="New york"/>
    <s v="oz700"/>
    <d v="1899-12-30T05:45:00"/>
    <s v="Hanoi"/>
    <s v="Fun with the Seagulls (Ferry + Wolmi Park + Sinpo Traditional Market ) (4hrs)"/>
    <s v="Female"/>
    <s v="20s"/>
    <s v="Family"/>
    <s v="Tourism"/>
    <s v="First time"/>
    <s v="Airport signs or brochures"/>
    <s v="Wanted to experience Korean culture"/>
    <s v="Very likely"/>
    <s v="6–7 days"/>
    <s v="Yes"/>
    <s v="✈  Inside the Airport : K-Culture Zone Experience (Hangeul, Hanbok, Tuho, Jegi, etc.)"/>
    <m/>
    <s v="Guided Group Tour"/>
    <s v="Want explanations from a professional guide"/>
    <m/>
    <s v="More than 12 hours"/>
    <s v="Once a year"/>
    <s v="A lot"/>
    <s v="Much more likely"/>
    <s v="Layover time, Airport facilities, Transit tour program"/>
    <s v="Knew about it and it influenced my choice"/>
    <s v="No"/>
    <m/>
    <s v="Availability of the transit tour program"/>
    <s v="Definitely yes"/>
    <m/>
    <m/>
    <m/>
    <s v="Yes"/>
    <s v="Food &amp; Beverages"/>
    <s v="$11 – $50"/>
    <s v="$2,001 – $3,000"/>
    <s v="$11 – $20"/>
    <s v="The tour increased my intention to revisit Korea"/>
    <s v="Seoul"/>
    <s v="Cost, Distance or travel time"/>
    <s v="Yes"/>
    <s v="Instagra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More destination choices"/>
    <s v="Korean cuisine, Live performances"/>
    <n v="10"/>
  </r>
  <r>
    <d v="2026-06-13T12:08:38"/>
    <x v="19"/>
    <s v="Taipei city"/>
    <s v="Mo602"/>
    <d v="1899-12-30T21:45:00"/>
    <s v="Mongolia"/>
    <s v="Fun with the Seagulls (Ferry + Wolmi Park + Sinpo Traditional Market ) (4hrs)"/>
    <s v="Female"/>
    <s v="40s"/>
    <s v="Alone"/>
    <s v="Tourism"/>
    <s v="2–3 times"/>
    <s v="Social media (Facebook, Instagram, YouTube, etc.)"/>
    <s v="Wanted to experience Korean culture"/>
    <s v="Very likely"/>
    <s v="3–5 days"/>
    <s v="Yes"/>
    <s v="🏙  Near the Airport : Seaside slurp &amp; Chill (Wangsan Marina + Ramyun Museum) (3hrs)"/>
    <m/>
    <s v="Guided Group Tour"/>
    <s v="Want explanations from a professional guide"/>
    <m/>
    <s v="8–12 hours"/>
    <s v="First time"/>
    <s v="A lot"/>
    <s v="Much more likely"/>
    <s v="Ticket price"/>
    <s v="Did not know about it"/>
    <s v="Yes"/>
    <s v="Pusan "/>
    <s v="Suitable flight schedule"/>
    <s v="Definitely yes"/>
    <m/>
    <m/>
    <m/>
    <s v="No"/>
    <m/>
    <m/>
    <s v="$1,001 – $2,000"/>
    <s v="$11 – $20"/>
    <s v="I had already planned to revisit before the tour"/>
    <s v="Seoul"/>
    <s v="Language barrier"/>
    <s v="Yes"/>
    <s v="Instagram ,Facebook"/>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More destination choices"/>
    <s v="Live performances"/>
    <n v="8"/>
  </r>
  <r>
    <d v="2026-06-13T12:08:44"/>
    <x v="0"/>
    <s v="New York"/>
    <s v="OZ223"/>
    <d v="1899-12-30T05:35:00"/>
    <s v="Manila"/>
    <s v="Fun with the Seagulls (Ferry + Wolmi Park + Sinpo Traditional Market ) (4hrs)"/>
    <s v="Male"/>
    <s v="60+"/>
    <s v="Family"/>
    <s v="Tourism"/>
    <s v="First time"/>
    <s v="Online search / blogs / travel platforms"/>
    <s v="Wanted to experience Korean culture"/>
    <s v="Very likely"/>
    <s v="1–2 days"/>
    <s v="Yes"/>
    <s v="✈  Inside the Airport : K-Culture Zone Experience (Hangeul, Hanbok, Tuho, Jegi, etc.)"/>
    <m/>
    <s v="Guided Group Tour"/>
    <s v="Want explanations from a professional guide"/>
    <m/>
    <s v="More than 12 hours"/>
    <s v="First time"/>
    <s v="A lot"/>
    <s v="Much more likely"/>
    <s v="Layover time"/>
    <s v="Knew about it and it influenced my choice"/>
    <s v="Yes"/>
    <s v="Incheon"/>
    <s v="Availability of the transit tour program"/>
    <s v="Definitely yes"/>
    <s v="Tour guide"/>
    <s v="Longer time"/>
    <m/>
    <s v="Yes"/>
    <s v="Food &amp; Beverages"/>
    <s v="$11 – $50"/>
    <s v="$500 or less"/>
    <s v="$10 or less"/>
    <s v="I had already planned to revisit before the tour"/>
    <s v="Airport vicinity"/>
    <s v="Cost"/>
    <s v="Yes"/>
    <m/>
    <s v="Transportation convenience"/>
    <s v="Very satisfied"/>
    <s v="Very satisfied"/>
    <s v="Very satisfied"/>
    <s v="Satisfied"/>
    <s v="Satisfied"/>
    <s v="Very satisfied"/>
    <s v="Very satisfied"/>
    <s v="Very satisfied"/>
    <s v="Very satisfied"/>
    <s v="Very satisfied"/>
    <s v="Very satisfied"/>
    <s v="5 (Very high)"/>
    <s v="5 (Very high)"/>
    <s v="5 (Very high)"/>
    <s v="5 (Very high)"/>
    <s v="5 (Very high)"/>
    <s v="5 (Very high)"/>
    <s v="5 (Very high)"/>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Food experience included"/>
    <s v="K-culture experiences"/>
    <n v="10"/>
  </r>
  <r>
    <d v="2026-06-13T12:08:44"/>
    <x v="19"/>
    <s v="Taipei"/>
    <s v="Oz714"/>
    <d v="1899-12-30T20:30:00"/>
    <s v="Tas"/>
    <s v="DMZ Tour: 3rd Tunnel &amp; Dora Observatory (5hrs)"/>
    <s v="Male"/>
    <s v="50s"/>
    <s v="Friends"/>
    <s v="Tourism"/>
    <s v="First time"/>
    <s v="Incheon Airport official website"/>
    <s v="To make productive use of layover time"/>
    <s v="Neutral"/>
    <s v="6–7 days"/>
    <s v="Yes"/>
    <s v="🗺  Seoul Area : DMZ Tour: 3rd Tunnel &amp; Dora Observatory (5hrs)"/>
    <m/>
    <s v="Self-guided Tour"/>
    <m/>
    <s v="Want to adjust the schedule freely"/>
    <s v="More than 12 hours"/>
    <s v="First time"/>
    <s v="Somewhat"/>
    <s v="Somewhat more likely"/>
    <s v="Layover time"/>
    <s v="Knew about it but it did not affect my choice"/>
    <s v="Yes"/>
    <s v="No"/>
    <s v="Availability of the transit tour program"/>
    <s v="Definitely yes"/>
    <s v="Well scheduled"/>
    <s v="Good"/>
    <s v="No"/>
    <s v="Yes"/>
    <s v="Food &amp; Beverages"/>
    <s v="$11 – $50"/>
    <s v="$1,001 – $2,000"/>
    <s v="$11 – $20"/>
    <s v="I had already planned to revisit before the tour"/>
    <s v="Seoul"/>
    <s v="Cost"/>
    <s v="Yes"/>
    <s v="Traditional Market"/>
    <s v="Transportation convenience"/>
    <s v="Very satisfied"/>
    <s v="Very satisfied"/>
    <s v="Very satisfied"/>
    <s v="Very satisfied"/>
    <s v="Very satisfied"/>
    <s v="Very satisfied"/>
    <s v="Very satisfied"/>
    <s v="Very satisfied"/>
    <s v="Very satisfied"/>
    <s v="Very satisfied"/>
    <s v="Satisfied"/>
    <n v="4"/>
    <s v="5 (Very high)"/>
    <s v="5 (Very high)"/>
    <s v="5 (Very high)"/>
    <s v="5 (Very high)"/>
    <s v="5 (Very high)"/>
    <n v="4"/>
    <n v="4"/>
    <s v="5 (Very high)"/>
    <n v="4"/>
    <s v="5 (Very high)"/>
    <s v="5 (Very high)"/>
    <n v="4"/>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High (4)"/>
    <s v="Very high (5)"/>
    <s v="Very high (5)"/>
    <s v="Operation &amp; service"/>
    <s v="Food experience included, Language-specific guide"/>
    <s v="K-culture experiences"/>
    <n v="9"/>
  </r>
  <r>
    <d v="2026-06-13T12:09:22"/>
    <x v="0"/>
    <s v="Tokyo. Japan"/>
    <s v="Lj212"/>
    <d v="1899-12-30T22:30:00"/>
    <s v="Clark"/>
    <s v="Fun with the Seagulls (Ferry + Wolmi Park + Sinpo Traditional Market ) (4hrs)"/>
    <s v="Male"/>
    <s v="40s"/>
    <s v="Family"/>
    <s v="Tourism"/>
    <s v="First time"/>
    <s v="Online search / blogs / travel platforms"/>
    <s v="It is free of charge"/>
    <s v="Very likely"/>
    <s v="6–7 days"/>
    <s v="Yes"/>
    <s v="🗺  Seoul Area : Royal Heritage and Charm (Gyeongbokgung Palace - Insadong) (5hrs)"/>
    <m/>
    <s v="Guided Group Tour"/>
    <s v="Time management is easier and more reliable"/>
    <m/>
    <s v="More than 12 hours"/>
    <s v="First time"/>
    <s v="A lot"/>
    <s v="Much more likely"/>
    <s v="Transit tour program"/>
    <s v="Knew about it and it influenced my choice"/>
    <s v="No"/>
    <m/>
    <s v="Availability of the transit tour program"/>
    <s v="Definitely yes"/>
    <s v="Free"/>
    <s v="Longer free time"/>
    <s v="City tour"/>
    <s v="Yes"/>
    <s v="Food &amp; Beverages"/>
    <s v="$51 – $100"/>
    <s v="More than $3,000"/>
    <s v="It should remain free"/>
    <s v="I had already planned to revisit before the tour"/>
    <s v="Seoul"/>
    <s v="Distance or travel time, Language barrier"/>
    <s v="Yes"/>
    <s v="Food, fashion"/>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Food experience included, More free time in the itinerary"/>
    <s v="Korean cuisine, K-culture experiences, Beauty &amp; fashion shopping, Live performances"/>
    <n v="10"/>
  </r>
  <r>
    <d v="2026-06-13T12:09:26"/>
    <x v="19"/>
    <s v="TPE"/>
    <s v="OZ714"/>
    <d v="1899-12-30T20:55:00"/>
    <s v="Tashkent"/>
    <s v="Fun with the Seagulls (Ferry + Wolmi Park + Sinpo Traditional Market ) (4hrs)"/>
    <s v="Female"/>
    <s v="50s"/>
    <s v="Alone"/>
    <s v="Tourism"/>
    <s v="First time"/>
    <s v="Airline information"/>
    <s v="Wanted to experience Korean culture"/>
    <s v="Very likely"/>
    <s v="6–7 days"/>
    <s v="Yes"/>
    <s v="🏙  Near the Airport : Fun with the Seagulls (Ferry + Wolmi Park + Sinpo Traditional Market ) (4hrs)"/>
    <m/>
    <s v="Self-guided Tour"/>
    <m/>
    <s v="Want to visit places of my choice"/>
    <s v="More than 12 hours"/>
    <s v="First time"/>
    <s v="Not at all"/>
    <s v="Much more likely"/>
    <s v="Transit tour program"/>
    <s v="Knew about it and it influenced my choice"/>
    <s v="Yes"/>
    <s v="Seoul"/>
    <s v="Availability of the transit tour program"/>
    <s v="Definitely yes"/>
    <s v="海鷗"/>
    <s v="No, prrfect"/>
    <s v="You are great"/>
    <s v="No"/>
    <m/>
    <m/>
    <s v="More than $3,000"/>
    <s v="$11 – $20"/>
    <s v="I had already planned to revisit before the tour"/>
    <s v="Seoul"/>
    <s v="Language barrier"/>
    <s v="Yes"/>
    <s v="FB"/>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Night tour option, Food experience included"/>
    <s v="Korean cuisine, K-culture experiences"/>
    <n v="10"/>
  </r>
  <r>
    <d v="2026-06-13T12:09:28"/>
    <x v="3"/>
    <s v="Manila"/>
    <s v="KE626"/>
    <d v="1899-12-30T06:10:00"/>
    <s v="Edmonton"/>
    <s v="Fun with the Seagulls (Ferry + Wolmi Park + Sinpo Traditional Market ) (4hrs)"/>
    <s v="Female"/>
    <s v="20s"/>
    <s v="Family"/>
    <s v="Tourism"/>
    <s v="2–3 times"/>
    <s v="Social media (Facebook, Instagram, YouTube, etc.)"/>
    <s v="To make productive use of layover time, It is free of charge"/>
    <s v="Very likely"/>
    <s v="8–14 days"/>
    <s v="Yes"/>
    <s v="🗺  Seoul Area : Royal Heritage and Charm (Gyeongbokgung Palace - Insadong) (5hrs)"/>
    <m/>
    <s v="Guided Group Tour"/>
    <s v="Time management is easier and more reliable"/>
    <m/>
    <s v="8–12 hours"/>
    <s v="2–3 times a year"/>
    <s v="Somewhat"/>
    <s v="Somewhat more likely"/>
    <s v="Ticket price"/>
    <s v="Found out after choosing Incheon"/>
    <s v="Yes"/>
    <s v="Taipei"/>
    <s v="Availability of the transit tour program"/>
    <s v="Definitely yes"/>
    <s v="Its free"/>
    <s v="Longer tours"/>
    <s v="Thank you for this free tour"/>
    <s v="Yes"/>
    <s v="Food &amp; Beverages"/>
    <s v="$11 – $50"/>
    <s v="$2,001 – $3,000"/>
    <s v="It should remain free"/>
    <s v="I had already planned to revisit before the tour"/>
    <s v="Seoul"/>
    <s v="Cost, Language barrier"/>
    <s v="No"/>
    <m/>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Food experience included, More free time in the itinerary"/>
    <s v="Korean cuisine, Live performances"/>
    <n v="10"/>
  </r>
  <r>
    <d v="2026-06-13T12:09:53"/>
    <x v="2"/>
    <s v="Do nang vietnam"/>
    <s v="Dl 428"/>
    <d v="1899-12-30T21:00:00"/>
    <s v="Las Vegas "/>
    <s v="Fun with the Seagulls (Ferry + Wolmi Park + Sinpo Traditional Market ) (4hrs)"/>
    <s v="Male"/>
    <s v="50s"/>
    <s v="Spouse/Partner"/>
    <s v="Tourism"/>
    <s v="First time"/>
    <s v="Incheon Airport official website"/>
    <s v="Wanted to experience Korean culture, To make productive use of layover time, Recommended by someone, Curiosity about Korea"/>
    <s v="Very likely"/>
    <s v="3–5 days"/>
    <s v="Yes"/>
    <s v="🏙  Near the Airport : Fun with the Seagulls (Ferry + Wolmi Park + Sinpo Traditional Market ) (4hrs)"/>
    <m/>
    <s v="Guided Group Tour"/>
    <s v="Want explanations from a professional guide"/>
    <m/>
    <s v="8–12 hours"/>
    <s v="First time"/>
    <s v="Neutral"/>
    <s v="Much more likely"/>
    <s v="Layover time"/>
    <s v="Did not know about it"/>
    <s v="Yes"/>
    <s v="Inssun"/>
    <s v="Lower airfare price"/>
    <s v="Definitely yes"/>
    <s v="The city "/>
    <s v="Nothing "/>
    <s v="N/A"/>
    <s v="Yes"/>
    <s v="Duty-free items"/>
    <s v="$51 – $100"/>
    <s v="More than $3,000"/>
    <s v="$31 – $50"/>
    <s v="The tour increased my intention to revisit Korea"/>
    <s v="Seoul"/>
    <s v="Distance or travel time"/>
    <s v="Already shared"/>
    <m/>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More destination choices"/>
    <s v="Live performances"/>
    <n v="10"/>
  </r>
  <r>
    <d v="2026-06-13T12:10:11"/>
    <x v="0"/>
    <s v="Cebu, Philippines"/>
    <s v="KE602"/>
    <d v="1899-12-30T06:00:00"/>
    <s v="Las Vegas, NV, USA"/>
    <s v="Fun with the Seagulls (Ferry + Wolmi Park + Sinpo Traditional Market ) (4hrs)"/>
    <s v="Female"/>
    <s v="40s"/>
    <s v="Alone"/>
    <s v="Tourism"/>
    <s v="2–3 times"/>
    <s v="Airport signs or brochures"/>
    <s v="Wanted to experience Korean culture, To make productive use of layover time"/>
    <s v="Very likely"/>
    <s v="3–5 days"/>
    <s v="Yes"/>
    <s v="🗺  Seoul Area : Royal Heritage and Charm (Gyeongbokgung Palace - Insadong) (5hrs)"/>
    <m/>
    <s v="Guided Group Tour"/>
    <s v="Want explanations from a professional guide"/>
    <m/>
    <s v="6–8 hours"/>
    <s v="2–3 times a year"/>
    <s v="A lot"/>
    <s v="Much more likely"/>
    <s v="Layover time, Transit tour program"/>
    <s v="Knew about it and it influenced my choice"/>
    <s v="No"/>
    <m/>
    <s v="Suitable flight schedule"/>
    <s v="Definitely yes"/>
    <s v="Friendly guide"/>
    <s v="None"/>
    <s v="None"/>
    <s v="Yes"/>
    <s v="Food &amp; Beverages"/>
    <s v="$11 – $50"/>
    <s v="$500 or less"/>
    <s v="$10 or less"/>
    <s v="I had already planned to revisit before the tour"/>
    <s v="Jeju"/>
    <s v="Distance or travel time"/>
    <s v="Yes"/>
    <s v="Cash or credit"/>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More destination choices"/>
    <s v="Korean cuisine, Beauty &amp; fashion shopping"/>
    <n v="9"/>
  </r>
  <r>
    <d v="2026-06-13T12:10:12"/>
    <x v="0"/>
    <s v="Las Vegas"/>
    <s v="KE6"/>
    <d v="1899-12-30T04:30:00"/>
    <s v="Shenyang"/>
    <s v="Fun with the Seagulls (Ferry + Wolmi Park + Sinpo Traditional Market ) (4hrs)"/>
    <s v="Male"/>
    <s v="40s"/>
    <s v="Family"/>
    <s v="Tourism"/>
    <s v="First time"/>
    <s v="Recommendation from family or friends"/>
    <s v="Wanted to experience Korean culture, Recommended by someone, It is free of charge, Curiosity about Korea"/>
    <s v="Option 2"/>
    <s v="6–7 days"/>
    <s v="Yes"/>
    <s v="🗺  Seoul Area : DMZ Tour: 3rd Tunnel &amp; Dora Observatory (5hrs)"/>
    <m/>
    <s v="Guided Group Tour"/>
    <s v="Want explanations from a professional guide"/>
    <m/>
    <s v="8–12 hours"/>
    <s v="2–3 times a year"/>
    <s v="A lot"/>
    <s v="Much more likely"/>
    <s v="Layover time, Airport facilities, Transit tour program, Ticket price, Airline service"/>
    <s v="Knew about it and it influenced my choice"/>
    <s v="Yes"/>
    <s v="Shanghai"/>
    <s v="Superior airport facilities"/>
    <s v="Definitely yes"/>
    <s v="Guide, efficiency, options"/>
    <s v="Trash cans are hard to find"/>
    <s v="Loved the transit tour experience, we intentionally came here for the transit tour option. "/>
    <s v="Yes"/>
    <s v="Multiple items, this needs to be a select more than one option"/>
    <s v="$101 – $200"/>
    <s v="$2,001 – $3,000"/>
    <s v="It should remain free"/>
    <s v="The tour increased my intention to revisit Korea"/>
    <s v="Seoul"/>
    <s v="Language barrier, Lack of travel information"/>
    <s v="Yes"/>
    <s v="Facebook "/>
    <s v="Tourism experience"/>
    <s v="Very satisfied"/>
    <s v="Very satisfied"/>
    <s v="Very satisfied"/>
    <s v="Very satisfied"/>
    <s v="Very satisfied"/>
    <s v="Very satisfied"/>
    <s v="Very satisfied"/>
    <s v="Very satisfied"/>
    <s v="Very satisfied"/>
    <s v="Very satisfied"/>
    <s v="Very satisfied"/>
    <n v="4"/>
    <s v="5 (Very high)"/>
    <s v="5 (Very high)"/>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High (4)"/>
    <s v="High (4)"/>
    <s v="High (4)"/>
    <s v="High (4)"/>
    <s v="Operation &amp; service"/>
    <s v="Food experience included"/>
    <s v="Korean cuisine"/>
    <n v="10"/>
  </r>
  <r>
    <d v="2026-06-13T12:11:19"/>
    <x v="3"/>
    <s v="Manila"/>
    <s v="KE626"/>
    <d v="1899-12-30T07:00:00"/>
    <s v="Edmonton"/>
    <s v="Fun with the Seagulls (Ferry + Wolmi Park + Sinpo Traditional Market ) (4hrs)"/>
    <s v="Female"/>
    <s v="20s"/>
    <s v="Family"/>
    <s v="Tourism"/>
    <s v="First time"/>
    <s v="Social media (Facebook, Instagram, YouTube, etc.)"/>
    <s v="Wanted to experience Korean culture, Curiosity about Korea"/>
    <s v="Very likely"/>
    <s v="8–14 days"/>
    <s v="Yes"/>
    <s v="🗺  Seoul Area : Royal Heritage and Charm (Gyeongbokgung Palace - Insadong) (5hrs)"/>
    <m/>
    <s v="Guided Group Tour"/>
    <s v="Want to interact with other travelers"/>
    <m/>
    <s v="More than 12 hours"/>
    <s v="Once a year"/>
    <s v="Somewhat"/>
    <s v="Somewhat more likely"/>
    <s v="Layover time, Transit tour program, Ticket price, Airline service"/>
    <s v="Found out after choosing Incheon"/>
    <s v="Yes"/>
    <s v="Taipei"/>
    <s v="Lower airfare price"/>
    <s v="Definitely yes"/>
    <s v="The food"/>
    <s v="More tour guides"/>
    <s v="No"/>
    <s v="Yes"/>
    <s v="Food &amp; Beverages"/>
    <s v="$11 – $50"/>
    <s v="More than $3,000"/>
    <s v="$31 – $50"/>
    <s v="The tour did not greatly affect my intention, but I may revisit Korea"/>
    <s v="Seoul"/>
    <s v="Language barrier, Lack of travel information"/>
    <s v="No"/>
    <m/>
    <s v="Transportation convenience"/>
    <s v="Very satisfied"/>
    <s v="Very satisfied"/>
    <s v="Satisfied"/>
    <s v="Very satisfied"/>
    <s v="Satisfied"/>
    <s v="Very satisfied"/>
    <s v="Neutral"/>
    <s v="Neutral"/>
    <s v="Neutral"/>
    <s v="Neutral"/>
    <s v="Neutral"/>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Night tour option, Food experience included, More free time in the itinerary, More destination choices, Language-specific guide"/>
    <s v="Korean cuisine"/>
    <n v="10"/>
  </r>
  <r>
    <d v="2026-06-13T12:11:23"/>
    <x v="14"/>
    <s v="Toronto"/>
    <s v="AC061"/>
    <d v="1899-12-30T17:00:00"/>
    <s v="Jakarta"/>
    <s v="Fun with the Seagulls (Ferry + Wolmi Park + Sinpo Traditional Market ) (4hrs)"/>
    <s v="Male"/>
    <s v="50s"/>
    <s v="Alone"/>
    <s v="Tourism"/>
    <s v="2–3 times"/>
    <s v="Social media (Facebook, Instagram, YouTube, etc.)"/>
    <s v="Wanted to experience Korean culture, To make productive use of layover time, It is free of charge, Curiosity about Korea"/>
    <s v="Very likely"/>
    <s v="6–7 days"/>
    <s v="Yes"/>
    <s v="🗺  Seoul Area : DMZ Tour: 3rd Tunnel &amp; Dora Observatory (5hrs)"/>
    <m/>
    <s v="Guided Group Tour"/>
    <s v="Time management is easier and more reliable"/>
    <m/>
    <s v="More than 12 hours"/>
    <s v="First time"/>
    <s v="A lot"/>
    <s v="Much more likely"/>
    <s v="Transit tour program"/>
    <s v="Did not know about it"/>
    <s v="No"/>
    <m/>
    <s v="Suitable flight schedule"/>
    <s v="Definitely yes"/>
    <s v="The destinations"/>
    <s v="More than 5 hours?"/>
    <s v="More than 1 hour in the market"/>
    <s v="Yes"/>
    <s v="Food &amp; Beverages"/>
    <s v="$11 – $50"/>
    <s v="More than $3,000"/>
    <s v="$21 – $30"/>
    <s v="The tour increased my intention to revisit Korea"/>
    <s v="Seoul"/>
    <s v="Visa issues or requirements"/>
    <s v="Yes"/>
    <s v="Instagram"/>
    <s v="Program composition"/>
    <s v="Very satisfied"/>
    <s v="Very satisfied"/>
    <s v="Very satisfied"/>
    <s v="Very satisfied"/>
    <s v="Satisfied"/>
    <s v="Very satisfied"/>
    <s v="Very satisfied"/>
    <s v="Satisfied"/>
    <s v="Satisfied"/>
    <s v="Very satisfied"/>
    <s v="Satisfied"/>
    <s v="5 (Very high)"/>
    <s v="5 (Very high)"/>
    <s v="5 (Very high)"/>
    <s v="5 (Very high)"/>
    <s v="5 (Very high)"/>
    <s v="5 (Very high)"/>
    <s v="5 (Very high)"/>
    <s v="5 (Very high)"/>
    <s v="5 (Very high)"/>
    <s v="5 (Very high)"/>
    <s v="5 (Very high)"/>
    <s v="5 (Very high)"/>
    <n v="4"/>
    <s v="5 (Very high)"/>
    <s v="5 (Very high)"/>
    <s v="5 (Very high)"/>
    <s v="5 (Very high)"/>
    <s v="5 (Very high)"/>
    <s v="5 (Very high)"/>
    <s v="5 (Very high)"/>
    <s v="5 (Very high)"/>
    <s v="5 (Very high)"/>
    <s v="5 (Very high)"/>
    <s v="5 (Very high)"/>
    <s v="5 (Very high)"/>
    <n v="4"/>
    <s v="5 (Very high)"/>
    <s v="5 (Very high)"/>
    <n v="4"/>
    <s v="5 (Very high)"/>
    <s v="Very high (5)"/>
    <s v="Very high (5)"/>
    <s v="Very high (5)"/>
    <s v="Very high (5)"/>
    <s v="Very high (5)"/>
    <s v="Program composition"/>
    <s v="Night tour option, Food experience included, More free time in the itinerary"/>
    <s v="Korean cuisine, K-culture experiences, Beauty &amp; fashion shopping, Sports events"/>
    <n v="9"/>
  </r>
  <r>
    <d v="2026-06-13T12:12:05"/>
    <x v="0"/>
    <s v="NY"/>
    <s v="OZ223"/>
    <d v="1899-12-30T05:38:00"/>
    <s v="Philippines "/>
    <s v="Fun with the Seagulls (Ferry + Wolmi Park + Sinpo Traditional Market ) (4hrs)"/>
    <s v="Female"/>
    <s v="50s"/>
    <s v="Family"/>
    <s v="Tourism"/>
    <s v="First time"/>
    <s v="Online search / blogs / travel platforms"/>
    <s v="To make productive use of layover time"/>
    <s v="Very likely"/>
    <s v="3–5 days"/>
    <s v="Yes"/>
    <s v="🗺  Seoul Area : DMZ &amp; Aegibong: The Closest view to North Korea (Aegibong Peace Ecopark) (4hrs)"/>
    <m/>
    <s v="Guided Group Tour"/>
    <s v="Want explanations from a professional guide"/>
    <m/>
    <s v="8–12 hours"/>
    <s v="First time"/>
    <s v="A lot"/>
    <s v="Much more likely"/>
    <s v="Layover time"/>
    <s v="Knew about it and it influenced my choice"/>
    <s v="Yes"/>
    <s v="Incheon"/>
    <s v="Lower airfare price"/>
    <s v="Definitely yes"/>
    <s v="Market"/>
    <m/>
    <m/>
    <s v="Yes"/>
    <s v="Food &amp; Beverages"/>
    <s v="$10 or less"/>
    <s v="$500 or less"/>
    <s v="$10 or less"/>
    <s v="I had already planned to revisit before the tour"/>
    <s v="Airport vicinity"/>
    <s v="Cost"/>
    <s v="Yes"/>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s v="Korean cuisine"/>
    <n v="10"/>
  </r>
  <r>
    <d v="2026-06-13T12:16:50"/>
    <x v="19"/>
    <s v="台北"/>
    <s v="      Oz714"/>
    <d v="1899-12-30T20:25:00"/>
    <s v="Tas"/>
    <s v="Fun with the Seagulls (Ferry + Wolmi Park + Sinpo Traditional Market ) (4hrs)"/>
    <s v="Male"/>
    <s v="50s"/>
    <s v="Friends"/>
    <s v="Tourism"/>
    <s v="First time"/>
    <s v="Recommendation from family or friends"/>
    <s v="Recommended by someone"/>
    <s v="Neutral"/>
    <s v="6–7 days"/>
    <s v="Yes"/>
    <s v="🏙  Near the Airport : Fun with the Seagulls (Ferry + Wolmi Park + Sinpo Traditional Market ) (4hrs)"/>
    <m/>
    <s v="Guided Group Tour"/>
    <s v="Prefer safe and convenient transportation"/>
    <m/>
    <s v="5–6 hours"/>
    <s v="Once a year"/>
    <s v="Neutral"/>
    <s v="No change"/>
    <s v="Transit tour program"/>
    <s v="Knew about it but it did not affect my choice"/>
    <s v="Yes"/>
    <s v="No"/>
    <s v="Superior airport facilities"/>
    <s v="Not sure"/>
    <s v="Yes"/>
    <s v="Yes"/>
    <s v="Yes"/>
    <s v="Yes"/>
    <s v="Fashion / Accessories"/>
    <s v="$51 – $100"/>
    <s v="$1,001 – $2,000"/>
    <s v="$21 – $30"/>
    <s v="The tour did not greatly affect my intention, but I may revisit Korea"/>
    <s v="Busan"/>
    <s v="Language barrier"/>
    <s v="Yes"/>
    <s v="Yes "/>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free time in the itinerary"/>
    <s v="Beauty &amp; fashion shopping"/>
    <n v="9"/>
  </r>
  <r>
    <d v="2026-06-13T12:21:50"/>
    <x v="0"/>
    <s v="Seattle"/>
    <s v="Oz271"/>
    <d v="1899-12-30T04:00:00"/>
    <s v="Tokyo"/>
    <s v="Fun with the Seagulls (Ferry + Wolmi Park + Sinpo Traditional Market ) (4hrs)"/>
    <s v="Female"/>
    <s v="30s"/>
    <s v="Alone"/>
    <s v="Tourism"/>
    <s v="First time"/>
    <s v="Online search / blogs / travel platforms"/>
    <s v="Wanted to experience Korean culture, To make productive use of layover time, It is free of charge, Curiosity about Korea"/>
    <s v="Very likely"/>
    <s v="8–14 days"/>
    <s v="Yes"/>
    <s v="🗺  Seoul Area : Royal Heritage and Charm (Gyeongbokgung Palace - Insadong) (5hrs)"/>
    <m/>
    <s v="Guided Group Tour"/>
    <s v="Want explanations from a professional guide"/>
    <m/>
    <s v="More than 12 hours"/>
    <s v="First time"/>
    <s v="Neutral"/>
    <s v="Somewhat more likely"/>
    <s v="Layover time, Airport facilities, Transit tour program, Ticket price, Airline service"/>
    <s v="Found out after choosing Incheon"/>
    <s v="Yes"/>
    <s v="Taiwan"/>
    <s v="Suitable flight schedule"/>
    <s v="Definitely yes"/>
    <s v="The ease and it was fun! It allowed me to see parts of s.korea i might not have otherwise"/>
    <m/>
    <m/>
    <s v="Yes"/>
    <s v="Food &amp; Beverages"/>
    <s v="$11 – $50"/>
    <s v="$500 or less"/>
    <s v="It should remain free"/>
    <s v="I had already planned to revisit before the tour"/>
    <s v="Seoul"/>
    <s v="Cost, Distance or travel time"/>
    <s v="No"/>
    <m/>
    <s v="Information provis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Night tour option, Food experience included, More destination choices"/>
    <s v="K-culture experiences, Beauty &amp; fashion shopping"/>
    <n v="10"/>
  </r>
  <r>
    <d v="2026-06-13T12:57:28"/>
    <x v="0"/>
    <s v="Kuala Lumpur"/>
    <s v="Dl7912"/>
    <d v="1899-12-30T07:00:00"/>
    <s v="Atlanta"/>
    <s v="Royal Heritage and Charm (Gyeongbokgung Palace - Insadong) (5hrs)"/>
    <s v="Female"/>
    <s v="40s"/>
    <s v="Alone"/>
    <s v="Business"/>
    <s v="First time"/>
    <s v="Online search / blogs / travel platforms"/>
    <s v="Wanted to experience Korean culture"/>
    <s v="Very likely"/>
    <s v="6–7 days"/>
    <s v="Yes"/>
    <s v="🗺  Seoul Area : Trendy Hub of Youth (Hongdae Street) (4hrs)"/>
    <m/>
    <s v="Guided Group Tour"/>
    <s v="Prefer safe and convenient transportation"/>
    <m/>
    <s v="8–12 hours"/>
    <s v="First time"/>
    <s v="Not at all"/>
    <s v="Somewhat more likely"/>
    <s v="Layover time"/>
    <s v="Did not know about it"/>
    <s v="Yes"/>
    <s v="Istanbul "/>
    <s v="Suitable flight schedule"/>
    <s v="Definitely yes"/>
    <s v="The safety and convenience, the peace of mind of knowing I won’t miss my flight"/>
    <m/>
    <m/>
    <s v="Yes"/>
    <s v="Food &amp; Beverages"/>
    <s v="$11 – $50"/>
    <s v="$1,001 – $2,000"/>
    <s v="$31 – $50"/>
    <s v="The tour increased my intention to revisit Korea"/>
    <s v="Seoul"/>
    <s v="Distance or travel time"/>
    <s v="No"/>
    <m/>
    <s v="Transportation convenience"/>
    <s v="Very satisfied"/>
    <s v="Very satisfied"/>
    <s v="Very satisfied"/>
    <s v="Very satisfied"/>
    <s v="Very satisfied"/>
    <s v="Very satisfied"/>
    <s v="Very satisfied"/>
    <s v="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destination choices"/>
    <s v="K-culture experiences"/>
    <n v="10"/>
  </r>
  <r>
    <d v="2026-06-13T12:58:35"/>
    <x v="0"/>
    <s v="Manila, Phillipined"/>
    <s v="KE624"/>
    <d v="1899-12-30T04:30:00"/>
    <s v="Boise idaho"/>
    <s v="Royal Heritage and Charm (Gyeongbokgung Palace - Insadong) (5hrs)"/>
    <s v="Male"/>
    <s v="40s"/>
    <s v="Spouse/Partner"/>
    <s v="Tourism"/>
    <s v="First time"/>
    <s v="Online search / blogs / travel platforms"/>
    <s v="Wanted to experience Korean culture, To make productive use of layover time, It is free of charge"/>
    <s v="Very likely"/>
    <s v="6–7 days"/>
    <s v="Yes"/>
    <s v="✈  Inside the Airport : K-Culture Zone Experience (Hangeul, Hanbok, Tuho, Jegi, etc.)"/>
    <m/>
    <s v="Guided Group Tour"/>
    <s v="Want explanations from a professional guide"/>
    <m/>
    <s v="8–12 hours"/>
    <s v="First time"/>
    <s v="Neutral"/>
    <s v="No change"/>
    <s v="Layover time, Transit tour program, Ticket price"/>
    <s v="Knew about it but it did not affect my choice"/>
    <s v="No"/>
    <m/>
    <s v="Lower airfare price"/>
    <s v="Definitely yes"/>
    <m/>
    <m/>
    <m/>
    <s v="Yes"/>
    <s v="Food &amp; Beverages"/>
    <s v="$11 – $50"/>
    <s v="$500 or less"/>
    <s v="$10 or less"/>
    <s v="The tour did not greatly affect my intention, but I may revisit Korea"/>
    <s v="Busan"/>
    <s v="Lack of travel information"/>
    <s v="Yes"/>
    <s v="Facebook "/>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Information provision"/>
    <s v="More destination choices"/>
    <s v="Live performances"/>
    <n v="10"/>
  </r>
  <r>
    <d v="2026-06-13T12:59:05"/>
    <x v="0"/>
    <s v="Las Vegas"/>
    <s v="KE006"/>
    <d v="1899-12-30T04:40:00"/>
    <s v="Da Nang"/>
    <s v="Royal Heritage and Charm (Gyeongbokgung Palace - Insadong) (5hrs)"/>
    <s v="Male"/>
    <s v="Under 20"/>
    <s v="Family"/>
    <s v="Tourism"/>
    <s v="2–3 times"/>
    <s v="Social media (Facebook, Instagram, YouTube, etc.)"/>
    <s v="Wanted to experience Korean culture, To make productive use of layover time, Recommended by someone, It is free of charge, Curiosity about Korea"/>
    <s v="Very likely"/>
    <s v="6–7 days"/>
    <s v="Yes"/>
    <s v="🗺  Seoul Area : Trendy Hub of Youth (Hongdae Street) (4hrs)"/>
    <m/>
    <s v="Guided Group Tour"/>
    <s v="Prefer safe and convenient transportation"/>
    <m/>
    <s v="More than 12 hours"/>
    <s v="Once a year"/>
    <s v="A lot"/>
    <s v="Much more likely"/>
    <s v="Layover time, Airport facilities, Transit tour program"/>
    <s v="Knew about it and it influenced my choice"/>
    <s v="No"/>
    <m/>
    <s v="Suitable flight schedule"/>
    <s v="Definitely yes"/>
    <s v="The food and shopping "/>
    <s v="More time"/>
    <s v="Should have another tour that is over 5hrs"/>
    <s v="Yes"/>
    <s v="Food &amp; Beverages"/>
    <s v="$51 – $100"/>
    <s v="$2,001 – $3,000"/>
    <s v="It should remain free"/>
    <s v="I had already planned to revisit before the tour"/>
    <s v="Jeju"/>
    <s v="Cost, Language barrier"/>
    <s v="Yes"/>
    <s v="Cash"/>
    <s v="Operation &amp; service"/>
    <s v="Very satisfied"/>
    <s v="Very satisfied"/>
    <s v="Very satisfied"/>
    <s v="Very satisfied"/>
    <s v="Very satisfied"/>
    <s v="Very satisfied"/>
    <s v="Very satisfied"/>
    <s v="Satisfied"/>
    <s v="Very satisfied"/>
    <s v="Very satisfied"/>
    <s v="Very satisfied"/>
    <n v="4"/>
    <n v="4"/>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High (4)"/>
    <s v="Neutral (3)"/>
    <s v="Neutral (3)"/>
    <s v="Neutral (3)"/>
    <s v="Operation &amp; service"/>
    <s v="Night tour option, Food experience included, More free time in the itinerary, More destination choices, Language-specific guide, Definitely more free time 100x!!"/>
    <s v="Korean cuisine, K-culture experiences, Beauty &amp; fashion shopping, Live performances"/>
    <n v="10"/>
  </r>
  <r>
    <d v="2026-06-13T13:01:29"/>
    <x v="0"/>
    <s v="New York"/>
    <s v="OZ223"/>
    <d v="1899-12-30T06:00:00"/>
    <s v="Singapore"/>
    <s v="Royal Heritage and Charm (Gyeongbokgung Palace - Insadong) (5hrs)"/>
    <s v="Male"/>
    <s v="20s"/>
    <s v="Alone"/>
    <s v="Tourism"/>
    <s v="First time"/>
    <s v="Airport signs or brochures"/>
    <s v="Wanted to experience Korean culture, To make productive use of layover time, It is free of charge"/>
    <s v="Very likely"/>
    <s v="3–5 days"/>
    <s v="Yes"/>
    <s v="🗺  Seoul Area : DMZ Tour: 3rd Tunnel &amp; Dora Observatory (5hrs)"/>
    <m/>
    <s v="Guided Group Tour"/>
    <s v="Want explanations from a professional guide"/>
    <m/>
    <s v="8–12 hours"/>
    <s v="First time"/>
    <s v="Somewhat"/>
    <s v="Somewhat more likely"/>
    <s v="Layover time, Ticket price, Airline service"/>
    <s v="Found out after choosing Incheon"/>
    <s v="Yes"/>
    <s v="Direct"/>
    <s v="Lower airfare price"/>
    <s v="Definitely yes"/>
    <s v="Experiencing both historical and modern cultural elements of Korea"/>
    <s v="More time at Insadong"/>
    <m/>
    <s v="Yes"/>
    <s v="Food &amp; Beverages"/>
    <s v="$11 – $50"/>
    <s v="More than $3,000"/>
    <s v="$11 – $20"/>
    <s v="The tour increased my intention to revisit Korea"/>
    <s v="Jeju"/>
    <s v="Distance or travel time"/>
    <s v="No"/>
    <m/>
    <s v="Operation &amp; service"/>
    <s v="Very satisfied"/>
    <s v="Very satisfied"/>
    <s v="Satisfied"/>
    <s v="Very satisfied"/>
    <s v="Satisfied"/>
    <s v="Very satisfied"/>
    <s v="Very satisfied"/>
    <s v="Neutral"/>
    <s v="Satisfied"/>
    <s v="Very satisfied"/>
    <s v="Very satisfied"/>
    <n v="3"/>
    <n v="4"/>
    <s v="5 (Very high)"/>
    <n v="3"/>
    <s v="5 (Very high)"/>
    <n v="4"/>
    <s v="5 (Very high)"/>
    <n v="3"/>
    <n v="4"/>
    <n v="4"/>
    <n v="4"/>
    <s v="5 (Very high)"/>
    <n v="3"/>
    <n v="4"/>
    <s v="5 (Very high)"/>
    <s v="5 (Very high)"/>
    <s v="5 (Very high)"/>
    <s v="5 (Very high)"/>
    <s v="5 (Very high)"/>
    <n v="4"/>
    <n v="3"/>
    <n v="4"/>
    <n v="4"/>
    <n v="4"/>
    <s v="5 (Very high)"/>
    <n v="4"/>
    <n v="3"/>
    <s v="5 (Very high)"/>
    <n v="3"/>
    <n v="4"/>
    <s v="Very high (5)"/>
    <s v="High (4)"/>
    <s v="High (4)"/>
    <s v="High (4)"/>
    <s v="Very high (5)"/>
    <s v="Operation &amp; service"/>
    <s v="More free time in the itinerary, More destination choices"/>
    <s v="Korean cuisine, K-culture experiences"/>
    <n v="10"/>
  </r>
  <r>
    <d v="2026-06-13T13:04:24"/>
    <x v="10"/>
    <s v="Zürich "/>
    <s v="LX122"/>
    <d v="1899-12-30T07:45:00"/>
    <s v="Tokio "/>
    <s v="Royal Heritage and Charm (Gyeongbokgung Palace - Insadong) (5hrs)"/>
    <s v="Male"/>
    <s v="50s"/>
    <s v="Alone"/>
    <s v="Tourism"/>
    <s v="First time"/>
    <s v="Social media (Facebook, Instagram, YouTube, etc.)"/>
    <s v="Wanted to experience Korean culture, To make productive use of layover time, Curiosity about Korea"/>
    <s v="Option 2"/>
    <s v="8–14 days"/>
    <s v="Yes"/>
    <s v="🗺  Seoul Area : Embracing Peace on Divided Land (Odusan Unification Observatory + Imjingak Pyeongwha Nuri Park) (5hrs)"/>
    <m/>
    <s v="Self-guided Tour"/>
    <m/>
    <s v="The pace of a group tour does not suit me"/>
    <s v="8–12 hours"/>
    <s v="First time"/>
    <s v="Not at all"/>
    <s v="No change"/>
    <s v="Layover time, Airline service"/>
    <s v="Did not know about it"/>
    <s v="Yes"/>
    <s v="Tokyo "/>
    <s v="Suitable flight schedule"/>
    <s v="Definitely yes"/>
    <s v="To get a first Impression of Seoul"/>
    <s v="Freetime"/>
    <m/>
    <s v="No"/>
    <m/>
    <m/>
    <s v="$2,001 – $3,000"/>
    <s v="$11 – $20"/>
    <s v="The tour did not greatly affect my intention, but I may revisit Korea"/>
    <s v="Must be a mix of nature culture and sea"/>
    <s v="Lack of travel information"/>
    <s v="No"/>
    <m/>
    <s v="Tourism experience"/>
    <s v="Satisfied"/>
    <s v="Very satisfied"/>
    <s v="Very satisfied"/>
    <s v="Satisfied"/>
    <s v="Satisfied"/>
    <s v="Satisfied"/>
    <s v="Very satisfied"/>
    <s v="Satisfied"/>
    <s v="Satisfied"/>
    <s v="Very satisfied"/>
    <s v="Satisfied"/>
    <n v="4"/>
    <s v="5 (Very high)"/>
    <n v="4"/>
    <n v="4"/>
    <n v="4"/>
    <n v="4"/>
    <s v="5 (Very high)"/>
    <s v="5 (Very high)"/>
    <s v="5 (Very high)"/>
    <s v="5 (Very high)"/>
    <s v="5 (Very high)"/>
    <s v="5 (Very high)"/>
    <s v="5 (Very high)"/>
    <n v="4"/>
    <n v="4"/>
    <s v="5 (Very high)"/>
    <n v="4"/>
    <s v="5 (Very high)"/>
    <n v="4"/>
    <n v="4"/>
    <n v="3"/>
    <n v="4"/>
    <n v="3"/>
    <n v="2"/>
    <n v="4"/>
    <n v="3"/>
    <n v="4"/>
    <s v="5 (Very high)"/>
    <n v="3"/>
    <n v="3"/>
    <s v="High (4)"/>
    <s v="High (4)"/>
    <s v="High (4)"/>
    <s v="High (4)"/>
    <s v="High (4)"/>
    <s v="Tourism experience"/>
    <s v="More free time in the itinerary"/>
    <s v="Sports events"/>
    <n v="7"/>
  </r>
  <r>
    <d v="2026-06-13T13:13:53"/>
    <x v="18"/>
    <s v="sf"/>
    <s v="ke024"/>
    <d v="1899-12-30T17:40:00"/>
    <s v="Malaysia"/>
    <s v="Royal Heritage and Charm (Gyeongbokgung Palace - Insadong) (5hrs)"/>
    <s v="Female"/>
    <s v="20s"/>
    <s v="Alone"/>
    <s v="Tourism"/>
    <s v="First time"/>
    <s v="Online search / blogs / travel platforms"/>
    <s v="Wanted to experience Korean culture"/>
    <s v="Very likely"/>
    <s v="1–2 days"/>
    <s v="Yes"/>
    <s v="🏙  Near the Airport : Seaside slurp &amp; Chill (Wangsan Marina + Ramyun Museum) (3hrs)"/>
    <m/>
    <s v="Guided Group Tour"/>
    <s v="Want explanations from a professional guide"/>
    <m/>
    <s v="4–5 hours"/>
    <s v="First time"/>
    <s v="A lot"/>
    <s v="Much more likely"/>
    <s v="Layover time"/>
    <s v="Knew about it and it influenced my choice"/>
    <s v="Yes"/>
    <s v="T2"/>
    <s v="Lower airfare price"/>
    <s v="Definitely yes"/>
    <s v="bus"/>
    <s v="time"/>
    <s v="good"/>
    <s v="Yes"/>
    <s v="Food &amp; Beverages"/>
    <s v="$11 – $50"/>
    <s v="$501 – $1,000"/>
    <s v="$21 – $30"/>
    <s v="The tour did not greatly affect my intention, but I may revisit Korea"/>
    <s v="Airport vicinity"/>
    <s v="Cost"/>
    <s v="Yes"/>
    <s v="wechat"/>
    <s v="Program composition"/>
    <s v="Neutral"/>
    <s v="Neutral"/>
    <s v="Neutral"/>
    <s v="Satisfied"/>
    <s v="Neutral"/>
    <s v="Neutral"/>
    <s v="Satisfied"/>
    <s v="Neutral"/>
    <s v="Dissatisfied"/>
    <s v="Neutral"/>
    <s v="Neutral"/>
    <n v="3"/>
    <n v="4"/>
    <n v="3"/>
    <n v="4"/>
    <n v="2"/>
    <n v="3"/>
    <n v="3"/>
    <n v="2"/>
    <n v="3"/>
    <n v="3"/>
    <n v="2"/>
    <n v="3"/>
    <n v="3"/>
    <n v="2"/>
    <n v="3"/>
    <n v="3"/>
    <n v="4"/>
    <n v="3"/>
    <n v="3"/>
    <n v="4"/>
    <n v="3"/>
    <n v="3"/>
    <n v="4"/>
    <n v="3"/>
    <n v="3"/>
    <n v="2"/>
    <n v="3"/>
    <n v="3"/>
    <n v="4"/>
    <n v="3"/>
    <s v="Neutral (3)"/>
    <s v="Neutral (3)"/>
    <s v="Neutral (3)"/>
    <s v="High (4)"/>
    <s v="Neutral (3)"/>
    <s v="Program composition"/>
    <s v="Night tour option"/>
    <s v="Korean cuisine"/>
    <n v="4"/>
  </r>
  <r>
    <d v="2026-06-13T13:47:23"/>
    <x v="3"/>
    <s v="Manila"/>
    <s v="KE624"/>
    <d v="1899-12-30T04:30:00"/>
    <s v="YYC"/>
    <s v="Royal Heritage and Charm (Gyeongbokgung Palace - Insadong) (5hrs)"/>
    <s v="Female"/>
    <s v="40s"/>
    <s v="Family"/>
    <s v="Tourism"/>
    <s v="First time"/>
    <s v="Online search / blogs / travel platforms"/>
    <s v="Wanted to experience Korean culture"/>
    <s v="Very likely"/>
    <s v="6–7 days"/>
    <s v="Yes"/>
    <s v="🏙  Near the Airport : Fun with the Seagulls (Ferry + Wolmi Park + Sinpo Traditional Market ) (4hrs)"/>
    <m/>
    <s v="Guided Group Tour"/>
    <s v="Want explanations from a professional guide"/>
    <m/>
    <s v="More than 12 hours"/>
    <s v="First time"/>
    <s v="A lot"/>
    <s v="Much more likely"/>
    <s v="Layover time, Airport facilities, Transit tour program, Ticket price, Airline service"/>
    <s v="Found out after choosing Incheon"/>
    <s v="No"/>
    <m/>
    <s v="Lower airfare price"/>
    <s v="Definitely yes"/>
    <s v="The site"/>
    <s v="Longer time"/>
    <s v="Longer time"/>
    <s v="Yes"/>
    <s v="Traditional souvenirs"/>
    <s v="$51 – $100"/>
    <s v="$501 – $1,000"/>
    <s v="$31 – $50"/>
    <s v="I had already planned to revisit before the tour"/>
    <s v="Busan"/>
    <s v="Distance or travel time"/>
    <s v="Yes"/>
    <s v="Social meaning "/>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s v="Korean cuisine"/>
    <n v="10"/>
  </r>
  <r>
    <d v="2026-06-13T14:14:07"/>
    <x v="5"/>
    <s v="Delhi"/>
    <s v="Ke498"/>
    <d v="1899-12-30T05:50:00"/>
    <s v="Vancouver "/>
    <s v="Royal Heritage and Charm (Gyeongbokgung Palace - Insadong) (5hrs)"/>
    <s v="Female"/>
    <s v="20s"/>
    <s v="Alone"/>
    <s v="Tourism"/>
    <s v="First time"/>
    <s v="Incheon Airport official website"/>
    <s v="Wanted to experience Korean culture"/>
    <s v="Very likely"/>
    <s v="3–5 days"/>
    <s v="Yes"/>
    <s v="🗺  Seoul Area : DMZ &amp; Aegibong: The Closest view to North Korea (Aegibong Peace Ecopark) (4hrs)"/>
    <m/>
    <s v="Guided Group Tour"/>
    <s v="Want explanations from a professional guide"/>
    <m/>
    <s v="More than 12 hours"/>
    <s v="First time"/>
    <s v="A lot"/>
    <s v="Somewhat more likely"/>
    <s v="Layover time, Transit tour program"/>
    <s v="Knew about it and it influenced my choice"/>
    <s v="No"/>
    <m/>
    <s v="Availability of the transit tour program"/>
    <s v="Definitely yes"/>
    <s v="The guide and the peaceful environment "/>
    <s v="More options for tours "/>
    <s v="No lovely "/>
    <s v="Yes"/>
    <s v="Cosmetics / Beauty products"/>
    <s v="$11 – $50"/>
    <s v="$501 – $1,000"/>
    <s v="$11 – $20"/>
    <s v="The tour increased my intention to revisit Korea"/>
    <s v="Seoul"/>
    <s v="Cost, Language barrier"/>
    <s v="Yes"/>
    <s v="Instagram "/>
    <s v="Transportation convenience"/>
    <s v="Very satisfied"/>
    <s v="Very satisfied"/>
    <s v="Very satisfied"/>
    <s v="Very satisfied"/>
    <s v="Very satisfied"/>
    <s v="Very satisfied"/>
    <s v="Very satisfied"/>
    <s v="Satisfied"/>
    <s v="Satisfied"/>
    <s v="Very satisfied"/>
    <s v="Very satisfied"/>
    <n v="4"/>
    <n v="4"/>
    <n v="4"/>
    <n v="3"/>
    <n v="4"/>
    <n v="4"/>
    <s v="5 (Very high)"/>
    <s v="5 (Very high)"/>
    <s v="5 (Very high)"/>
    <s v="5 (Very high)"/>
    <s v="5 (Very high)"/>
    <s v="5 (Very high)"/>
    <s v="5 (Very high)"/>
    <s v="5 (Very high)"/>
    <s v="5 (Very high)"/>
    <s v="5 (Very high)"/>
    <s v="5 (Very high)"/>
    <s v="5 (Very high)"/>
    <s v="5 (Very high)"/>
    <s v="5 (Very high)"/>
    <s v="5 (Very high)"/>
    <n v="4"/>
    <n v="4"/>
    <n v="4"/>
    <n v="4"/>
    <n v="4"/>
    <s v="5 (Very high)"/>
    <s v="5 (Very high)"/>
    <n v="4"/>
    <s v="5 (Very high)"/>
    <s v="Very high (5)"/>
    <s v="High (4)"/>
    <s v="Very high (5)"/>
    <s v="Very high (5)"/>
    <s v="Very high (5)"/>
    <s v="Tourism experience"/>
    <s v="More destination choices"/>
    <s v="K-culture experiences"/>
    <n v="8"/>
  </r>
  <r>
    <d v="2026-06-14T11:58:17"/>
    <x v="19"/>
    <s v="Taipei"/>
    <s v="LJ734"/>
    <d v="1899-12-30T05:30:00"/>
    <s v="Fukuoka"/>
    <s v="Fun with the Seagulls (Ferry + Wolmi Park + Sinpo Traditional Market ) (4hrs)"/>
    <s v="Female"/>
    <s v="20s"/>
    <s v="Alone"/>
    <s v="Tourism"/>
    <s v="2–3 times"/>
    <s v="Online search / blogs / travel platforms"/>
    <s v="To make productive use of layover time, It is free of charge"/>
    <s v="Very likely"/>
    <s v="3–5 days"/>
    <s v="Yes"/>
    <s v="🗺  Seoul Area : DMZ &amp; Aegibong: The Closest view to North Korea (Aegibong Peace Ecopark) (4hrs)"/>
    <m/>
    <s v="Self-guided Tour"/>
    <m/>
    <s v="Want to adjust the schedule freely"/>
    <s v="5–6 hours"/>
    <s v="Once a year"/>
    <s v="Somewhat"/>
    <s v="Much more likely"/>
    <s v="Layover time, Transit tour program, Ticket price"/>
    <s v="Found out after choosing Incheon"/>
    <s v="Yes"/>
    <s v="Busan"/>
    <s v="Lower airfare price"/>
    <s v="Definitely yes"/>
    <m/>
    <m/>
    <m/>
    <s v="Yes"/>
    <s v="Food &amp; Beverages"/>
    <s v="$10 or less"/>
    <s v="$1,001 – $2,000"/>
    <s v="$10 or less"/>
    <s v="The tour did not greatly affect my intention, but I may revisit Korea"/>
    <s v="Busan"/>
    <s v="Language barrier"/>
    <s v="Yes"/>
    <s v="Instagram"/>
    <s v="Transportation convenience"/>
    <s v="Very satisfied"/>
    <s v="Very satisfied"/>
    <s v="Satisfied"/>
    <s v="Neutral"/>
    <s v="Very satisfied"/>
    <s v="Very satisfied"/>
    <s v="Satisfied"/>
    <s v="Very dissatisfied"/>
    <s v="Satisfied"/>
    <s v="Neutral"/>
    <s v="Satisfied"/>
    <s v="5 (Very high)"/>
    <n v="4"/>
    <s v="5 (Very high)"/>
    <n v="4"/>
    <n v="4"/>
    <n v="4"/>
    <n v="3"/>
    <n v="3"/>
    <n v="3"/>
    <n v="3"/>
    <n v="3"/>
    <n v="3"/>
    <s v="5 (Very high)"/>
    <s v="5 (Very high)"/>
    <s v="5 (Very high)"/>
    <s v="5 (Very high)"/>
    <s v="5 (Very high)"/>
    <s v="5 (Very high)"/>
    <s v="5 (Very high)"/>
    <s v="5 (Very high)"/>
    <n v="2"/>
    <n v="2"/>
    <n v="2"/>
    <n v="2"/>
    <n v="4"/>
    <n v="4"/>
    <n v="4"/>
    <n v="4"/>
    <n v="4"/>
    <n v="4"/>
    <s v="Neutral (3)"/>
    <s v="Neutral (3)"/>
    <s v="High (4)"/>
    <s v="Neutral (3)"/>
    <s v="High (4)"/>
    <s v="Transportation convenience"/>
    <s v="Night tour option, Food experience included, More free time in the itinerary, More destination choices"/>
    <s v="Sports events, Live performances"/>
    <n v="6"/>
  </r>
  <r>
    <d v="2026-06-14T12:02:13"/>
    <x v="0"/>
    <s v="Phuket"/>
    <s v="KE023"/>
    <d v="1899-12-30T07:00:00"/>
    <s v="SFO San Francisco, California, USA"/>
    <s v="Fun with the Seagulls (Ferry + Wolmi Park + Sinpo Traditional Market ) (4hrs)"/>
    <s v="Female"/>
    <s v="Under 20"/>
    <s v="Family"/>
    <s v="Tourism"/>
    <s v="First time"/>
    <s v="Airport signs or brochures"/>
    <s v="Wanted to experience Korean culture, To make productive use of layover time, Curiosity about Korea"/>
    <s v="Neutral"/>
    <s v="1–2 days"/>
    <s v="Yes"/>
    <s v="🗺  Seoul Area : DMZ &amp; Aegibong: The Closest view to North Korea (Aegibong Peace Ecopark) (4hrs)"/>
    <m/>
    <s v="Self-guided Tour"/>
    <m/>
    <s v="Want to adjust the schedule freely"/>
    <s v="6–8 hours"/>
    <s v="First time"/>
    <s v="A lot"/>
    <s v="Much more likely"/>
    <s v="Layover time, Transit tour program, Ticket price"/>
    <s v="Found out after choosing Incheon"/>
    <s v="Yes"/>
    <s v="Incheon"/>
    <s v="My dad chose "/>
    <s v="Probably yes"/>
    <m/>
    <m/>
    <m/>
    <s v="Yes"/>
    <s v="Food &amp; Beverages"/>
    <s v="$10 or less"/>
    <s v="$500 or less"/>
    <s v="It should remain free"/>
    <s v="The tour did not greatly affect my intention, but I may revisit Korea"/>
    <s v="Seoul"/>
    <s v="Distance or travel time, Language barrier"/>
    <s v="Already shared"/>
    <m/>
    <s v="Information provision"/>
    <s v="Very satisfied"/>
    <s v="Satisfied"/>
    <s v="Satisfied"/>
    <s v="Satisfied"/>
    <s v="Satisfied"/>
    <s v="Satisfied"/>
    <s v="Satisfied"/>
    <s v="Neutral"/>
    <s v="Satisfied"/>
    <s v="Satisfied"/>
    <s v="Satisfied"/>
    <s v="5 (Very high)"/>
    <n v="4"/>
    <s v="5 (Very high)"/>
    <s v="5 (Very high)"/>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Food experience included, More free time in the itinerary, Language-specific guide"/>
    <s v="Beauty &amp; fashion shopping"/>
    <n v="8"/>
  </r>
  <r>
    <d v="2026-06-14T12:02:33"/>
    <x v="3"/>
    <s v="Manila"/>
    <s v="OZ704"/>
    <d v="1899-12-30T04:20:00"/>
    <s v="Montreal "/>
    <s v="Fun with the Seagulls (Ferry + Wolmi Park + Sinpo Traditional Market ) (4hrs)"/>
    <s v="Female"/>
    <s v="20s"/>
    <s v="Alone"/>
    <s v="Tourism"/>
    <s v="First time"/>
    <s v="Online search / blogs / travel platforms"/>
    <s v="Wanted to experience Korean culture, To make productive use of layover time, It is free of charge, Curiosity about Korea"/>
    <s v="Very likely"/>
    <s v="6–7 days"/>
    <s v="Yes"/>
    <s v="🗺  Seoul Area : Royal Heritage and Charm (Gyeongbokgung Palace - Insadong) (5hrs)"/>
    <m/>
    <s v="Guided Group Tour"/>
    <s v="Time management is easier and more reliable"/>
    <m/>
    <s v="More than 12 hours"/>
    <s v="First time"/>
    <s v="A lot"/>
    <s v="Much more likely"/>
    <s v="Layover time, Transit tour program"/>
    <s v="Knew about it and it influenced my choice"/>
    <s v="No"/>
    <m/>
    <s v="Availability of the transit tour program"/>
    <s v="Definitely yes"/>
    <s v="Very convenient "/>
    <s v="It’s perfect "/>
    <m/>
    <s v="Yes"/>
    <s v="Food &amp; Beverages"/>
    <s v="$10 or less"/>
    <s v="$1,001 – $2,000"/>
    <s v="$21 – $30"/>
    <s v="The tour increased my intention to revisit Korea"/>
    <s v="Seoul"/>
    <s v="Language barrier"/>
    <s v="Yes"/>
    <s v="Instagram "/>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More destination choices"/>
    <s v="Korean cuisine"/>
    <n v="10"/>
  </r>
  <r>
    <d v="2026-06-14T12:04:05"/>
    <x v="0"/>
    <s v="Jakarta"/>
    <s v="Oz762"/>
    <d v="1899-12-30T06:50:00"/>
    <s v="Los Angeles"/>
    <s v="Fun with the Seagulls (Ferry + Wolmi Park + Sinpo Traditional Market ) (4hrs)"/>
    <s v="Female"/>
    <s v="40s"/>
    <s v="Alone"/>
    <s v="Tourism"/>
    <s v="4+ times"/>
    <s v="Incheon Airport official website"/>
    <s v="To make productive use of layover time"/>
    <s v="Very likely"/>
    <s v="6–7 days"/>
    <s v="Yes"/>
    <s v="🗺  Seoul Area : DMZ &amp; Aegibong: The Closest view to North Korea (Aegibong Peace Ecopark) (4hrs)"/>
    <m/>
    <s v="Guided Group Tour"/>
    <s v="Time management is easier and more reliable"/>
    <m/>
    <s v="8–12 hours"/>
    <s v="Once a year"/>
    <s v="Somewhat"/>
    <s v="Somewhat more likely"/>
    <s v="Ticket price"/>
    <s v="Knew about it but it did not affect my choice"/>
    <s v="No"/>
    <m/>
    <s v="Lower airfare price"/>
    <s v="Definitely yes"/>
    <s v="Convenient and professional"/>
    <s v="None"/>
    <s v="Tour guide was attentive.  Realized that I enrolled for same tour in the afternoon and offer to switch me to a different tour.  Much appreciated. "/>
    <s v="Yes"/>
    <s v="Fashion / Accessories"/>
    <s v="$51 – $100"/>
    <s v="$1,001 – $2,000"/>
    <s v="It should remain free"/>
    <s v="I had already planned to revisit before the tour"/>
    <s v="Seoul"/>
    <s v="Distance or travel time"/>
    <s v="No"/>
    <m/>
    <s v="Transportation convenience"/>
    <s v="Very satisfied"/>
    <s v="Very satisfied"/>
    <s v="Very satisfied"/>
    <s v="Very satisfied"/>
    <s v="Very satisfied"/>
    <s v="Very satisfied"/>
    <s v="Satisfied"/>
    <s v="Satisfied"/>
    <s v="Satisfied"/>
    <s v="Satisfied"/>
    <s v="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Neutral (3)"/>
    <s v="Neutral (3)"/>
    <s v="Neutral (3)"/>
    <s v="Neutral (3)"/>
    <s v="Neutral (3)"/>
    <s v="Operation &amp; service"/>
    <s v="Night tour option, Food experience included, More free time in the itinerary, More destination choices"/>
    <s v="Korean cuisine, Beauty &amp; fashion shopping, Live performances"/>
    <n v="10"/>
  </r>
  <r>
    <d v="2026-06-14T12:04:05"/>
    <x v="3"/>
    <s v="Manila"/>
    <s v="Ke626"/>
    <d v="1899-12-30T06:30:00"/>
    <s v="Winnipeg"/>
    <s v="Fun with the Seagulls (Ferry + Wolmi Park + Sinpo Traditional Market ) (4hrs)"/>
    <s v="Prefer not to say"/>
    <s v="50s"/>
    <s v="Family"/>
    <s v="Tourism"/>
    <s v="2–3 times"/>
    <s v="Recommendation from family or friends"/>
    <s v="To make productive use of layover time, It is free of charge"/>
    <s v="Very likely"/>
    <s v="3–5 days"/>
    <s v="Yes"/>
    <s v="🗺  Seoul Area : Royal Heritage and Charm (Gyeongbokgung Palace - Insadong) (5hrs)"/>
    <m/>
    <s v="Guided Group Tour"/>
    <s v="Prefer safe and convenient transportation"/>
    <m/>
    <s v="6–8 hours"/>
    <s v="Once a year"/>
    <s v="A lot"/>
    <s v="Much more likely"/>
    <s v="Layover time"/>
    <s v="Knew about it and it influenced my choice"/>
    <s v="Yes"/>
    <s v="Incheon"/>
    <s v="Lower airfare price"/>
    <s v="Definitely yes"/>
    <s v="Interesting"/>
    <s v="Na"/>
    <s v="Na"/>
    <s v="Yes"/>
    <s v="Food &amp; Beverages"/>
    <s v="$10 or less"/>
    <s v="$500 or less"/>
    <s v="It should remain free"/>
    <s v="I had already planned to revisit before the tour"/>
    <s v="Jeju"/>
    <s v="Cost"/>
    <s v="Yes"/>
    <s v="Na"/>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Food experience included"/>
    <s v="Live performances"/>
    <n v="9"/>
  </r>
  <r>
    <d v="2026-06-14T12:05:29"/>
    <x v="3"/>
    <s v="Manila"/>
    <s v="KE626"/>
    <d v="1899-12-30T06:30:00"/>
    <s v="Canada"/>
    <s v="Fun with the Seagulls (Ferry + Wolmi Park + Sinpo Traditional Market ) (4hrs)"/>
    <s v="Female"/>
    <s v="40s"/>
    <s v="Family"/>
    <s v="Tourism"/>
    <s v="First time"/>
    <s v="Recommendation from family or friends"/>
    <s v="Wanted to experience Korean culture"/>
    <s v="Very likely"/>
    <s v="3–5 days"/>
    <s v="Yes"/>
    <s v="🏙  Near the Airport : Seaside slurp &amp; Chill (Wangsan Marina + Ramyun Museum) (3hrs)"/>
    <m/>
    <s v="Guided Group Tour"/>
    <s v="Want explanations from a professional guide"/>
    <m/>
    <s v="8–12 hours"/>
    <s v="First time"/>
    <s v="A lot"/>
    <s v="Much more likely"/>
    <s v="Layover time"/>
    <s v="Knew about it and it influenced my choice"/>
    <s v="No"/>
    <m/>
    <s v="Availability of the transit tour program"/>
    <s v="Definitely yes"/>
    <s v="Tourist guide is very informative"/>
    <m/>
    <m/>
    <s v="Yes"/>
    <s v="Food &amp; Beverages"/>
    <s v="$10 or less"/>
    <s v="$501 – $1,000"/>
    <s v="$10 or less"/>
    <s v="The tour increased my intention to revisit Korea"/>
    <s v="Seoul"/>
    <s v="Cost"/>
    <s v="No"/>
    <m/>
    <s v="Tourism experience"/>
    <s v="Very satisfied"/>
    <s v="Very satisfied"/>
    <s v="Very satisfied"/>
    <s v="Very satisfied"/>
    <s v="Satisfied"/>
    <s v="Very satisfied"/>
    <s v="Very satisfied"/>
    <s v="Satisfied"/>
    <s v="Satisfied"/>
    <s v="Very satisfied"/>
    <s v="Satisfied"/>
    <n v="4"/>
    <s v="5 (Very high)"/>
    <n v="4"/>
    <n v="4"/>
    <n v="4"/>
    <n v="4"/>
    <s v="5 (Very high)"/>
    <n v="4"/>
    <s v="5 (Very high)"/>
    <s v="5 (Very high)"/>
    <n v="4"/>
    <n v="4"/>
    <s v="5 (Very high)"/>
    <n v="4"/>
    <s v="5 (Very high)"/>
    <s v="5 (Very high)"/>
    <s v="5 (Very high)"/>
    <s v="5 (Very high)"/>
    <n v="4"/>
    <n v="4"/>
    <n v="4"/>
    <s v="5 (Very high)"/>
    <n v="4"/>
    <n v="4"/>
    <n v="4"/>
    <n v="4"/>
    <n v="4"/>
    <n v="4"/>
    <s v="5 (Very high)"/>
    <n v="4"/>
    <s v="Very high (5)"/>
    <s v="High (4)"/>
    <s v="Very high (5)"/>
    <s v="High (4)"/>
    <s v="High (4)"/>
    <s v="Program composition"/>
    <s v="Language-specific guide"/>
    <s v="Live performances, "/>
    <n v="10"/>
  </r>
  <r>
    <d v="2026-06-14T12:09:36"/>
    <x v="0"/>
    <s v="Phuket, Thailand"/>
    <s v="KE023"/>
    <d v="1899-12-30T06:45:00"/>
    <s v="San Francisco "/>
    <s v="Fun with the Seagulls (Ferry + Wolmi Park + Sinpo Traditional Market ) (4hrs)"/>
    <s v="Female"/>
    <s v="Under 20"/>
    <s v="Family"/>
    <s v="Tourism"/>
    <s v="First time"/>
    <s v="Recommendation from family or friends"/>
    <s v="To make productive use of layover time, Recommended by someone"/>
    <s v="Option 2"/>
    <s v="1–2 days"/>
    <s v="Yes"/>
    <s v="🏙  Near the Airport : Seaside slurp &amp; Chill (Wangsan Marina + Ramyun Museum) (3hrs)"/>
    <m/>
    <s v="Guided Group Tour"/>
    <s v="Time management is easier and more reliable"/>
    <m/>
    <s v="6–8 hours"/>
    <s v="First time"/>
    <s v="Not at all"/>
    <s v="Somewhat more likely"/>
    <s v="Layover time, Airport facilities, Transit tour program, Ticket price"/>
    <s v="Found out after choosing Incheon"/>
    <s v="No"/>
    <m/>
    <s v="Availability of the transit tour program"/>
    <s v="Probably yes"/>
    <s v="Traditional markets"/>
    <s v="N/A"/>
    <s v="N/A"/>
    <s v="Yes"/>
    <s v="Food &amp; Beverages"/>
    <s v="$10 or less"/>
    <s v="$500 or less"/>
    <s v="It should remain free"/>
    <s v="I had already planned to revisit before the tour"/>
    <s v="Seoul"/>
    <s v="Cost, Distance or travel time, Language barrier"/>
    <s v="No"/>
    <m/>
    <s v="Operation &amp; service"/>
    <s v="Very satisfied"/>
    <s v="Very satisfied"/>
    <s v="Very satisfied"/>
    <s v="Neutral"/>
    <s v="Neutral"/>
    <s v="Satisfied"/>
    <s v="Satisfied"/>
    <s v="Neutral"/>
    <s v="Neutral"/>
    <s v="Satisfied"/>
    <s v="Satisfied"/>
    <n v="4"/>
    <n v="3"/>
    <s v="5 (Very high)"/>
    <n v="4"/>
    <n v="3"/>
    <s v="5 (Very high)"/>
    <s v="5 (Very high)"/>
    <s v="5 (Very high)"/>
    <s v="5 (Very high)"/>
    <n v="4"/>
    <s v="5 (Very high)"/>
    <s v="5 (Very high)"/>
    <s v="5 (Very high)"/>
    <s v="5 (Very high)"/>
    <s v="5 (Very high)"/>
    <s v="5 (Very high)"/>
    <s v="5 (Very high)"/>
    <s v="5 (Very high)"/>
    <s v="5 (Very high)"/>
    <s v="5 (Very high)"/>
    <s v="5 (Very high)"/>
    <s v="5 (Very high)"/>
    <s v="5 (Very high)"/>
    <s v="5 (Very high)"/>
    <s v="5 (Very high)"/>
    <n v="4"/>
    <n v="4"/>
    <s v="5 (Very high)"/>
    <n v="3"/>
    <n v="4"/>
    <s v="High (4)"/>
    <s v="High (4)"/>
    <s v="High (4)"/>
    <s v="High (4)"/>
    <s v="High (4)"/>
    <s v="Operation &amp; service"/>
    <s v="Night tour option"/>
    <s v="Didn’t do self guided"/>
    <n v="9"/>
  </r>
  <r>
    <d v="2026-06-14T12:18:15"/>
    <x v="0"/>
    <s v="Cebu philipines"/>
    <s v="KE 602"/>
    <d v="1899-12-30T06:30:00"/>
    <s v="United states"/>
    <s v="Fun with the Seagulls (Ferry + Wolmi Park + Sinpo Traditional Market ) (4hrs)"/>
    <s v="Female"/>
    <s v="40s"/>
    <s v="Family"/>
    <s v="Tourism"/>
    <s v="First time"/>
    <s v="Incheon Airport official website"/>
    <s v="Wanted to experience Korean culture"/>
    <s v="Very likely"/>
    <s v="6–7 days"/>
    <s v="Yes"/>
    <s v="🗺  Seoul Area : Royal Heritage and Charm (Gyeongbokgung Palace - Insadong) (5hrs)"/>
    <m/>
    <s v="Guided Group Tour"/>
    <s v="Prefer safe and convenient transportation"/>
    <m/>
    <s v="More than 12 hours"/>
    <s v="First time"/>
    <s v="A lot"/>
    <s v="Much more likely"/>
    <s v="Layover time, Transit tour program, Ticket price"/>
    <s v="Did not know about it"/>
    <s v="No"/>
    <m/>
    <s v="Superior airport facilities"/>
    <s v="Definitely yes"/>
    <s v="Its has a trasportation has wifi and several places done in one tour and tour guide is friendly and nice"/>
    <s v="I could experience more and spend more time on shopping and finding something to eat_x000a_"/>
    <s v="No comments"/>
    <s v="Yes"/>
    <s v="Food &amp; Beverages"/>
    <s v="$11 – $50"/>
    <s v="$1,001 – $2,000"/>
    <s v="It should remain free"/>
    <s v="The tour increased my intention to revisit Korea"/>
    <s v="Jeju"/>
    <s v="Cost, Distance or travel time, Language barrier"/>
    <s v="Yes"/>
    <s v="Facebook"/>
    <s v="Transportation convenience"/>
    <s v="Very satisfied"/>
    <s v="Satisfied"/>
    <s v="Satisfied"/>
    <s v="Very satisfied"/>
    <s v="Neutral"/>
    <s v="Satisfied"/>
    <s v="Satisfied"/>
    <s v="Satisfied"/>
    <s v="Neutral"/>
    <s v="Very satisfied"/>
    <s v="Satisfied"/>
    <s v="5 (Very high)"/>
    <s v="5 (Very high)"/>
    <s v="5 (Very high)"/>
    <s v="5 (Very high)"/>
    <n v="4"/>
    <s v="5 (Very high)"/>
    <s v="5 (Very high)"/>
    <s v="5 (Very high)"/>
    <n v="4"/>
    <s v="5 (Very high)"/>
    <n v="4"/>
    <n v="4"/>
    <s v="5 (Very high)"/>
    <n v="4"/>
    <n v="4"/>
    <s v="5 (Very high)"/>
    <s v="5 (Very high)"/>
    <n v="4"/>
    <s v="5 (Very high)"/>
    <n v="2"/>
    <n v="4"/>
    <s v="5 (Very high)"/>
    <n v="2"/>
    <s v="5 (Very high)"/>
    <s v="5 (Very high)"/>
    <n v="4"/>
    <s v="5 (Very high)"/>
    <s v="5 (Very high)"/>
    <s v="5 (Very high)"/>
    <s v="5 (Very high)"/>
    <s v="Very high (5)"/>
    <s v="High (4)"/>
    <s v="Very high (5)"/>
    <s v="High (4)"/>
    <s v="High (4)"/>
    <s v="Tourism experience"/>
    <s v="Language-specific guide"/>
    <s v="Korean cuisine, K-culture experiences"/>
    <n v="10"/>
  </r>
  <r>
    <d v="2026-06-14T12:20:51"/>
    <x v="0"/>
    <s v="Phuket"/>
    <s v="KE678"/>
    <d v="1899-12-30T07:35:00"/>
    <s v="SFO"/>
    <s v="Fun with the Seagulls (Ferry + Wolmi Park + Sinpo Traditional Market ) (4hrs)"/>
    <s v="Male"/>
    <s v="40s"/>
    <s v="Family"/>
    <s v="Tourism"/>
    <s v="First time"/>
    <s v="Online search / blogs / travel platforms"/>
    <s v="Wanted to experience Korean culture, To make productive use of layover time, Curiosity about Korea"/>
    <s v="Option 2"/>
    <s v="3–5 days"/>
    <s v="Yes"/>
    <s v="🗺  Seoul Area : Royal Heritage and Charm (Gyeongbokgung Palace - Insadong) (5hrs)"/>
    <m/>
    <s v="Guided Group Tour"/>
    <s v="Want explanations from a professional guide"/>
    <m/>
    <s v="8–12 hours"/>
    <s v="First time"/>
    <s v="Not at all"/>
    <s v="Much more likely"/>
    <s v="Layover time, Ticket price"/>
    <s v="Did not know about it"/>
    <s v="Yes"/>
    <s v="Hong Kong"/>
    <s v="Lower airfare price"/>
    <s v="Definitely yes"/>
    <s v="It was a very efficient way to see a curated set of Korean experiences without risking time delays for my next flight."/>
    <s v="I think that the naming of “Fun with Seagulls” made it seem like the tour would not cover the level of interesting Korean cultural sites, and I only went on this tour because the Royal palace tour was not available.  I really did enjoy this tour (including the seagulls part), but naming it something like “Ferry to Cultural Park and Street Market Food” would have had me more excited about this option."/>
    <s v="Our tour guide was great.  Very informative about the country and history, as well as very patient with people and a good guide."/>
    <s v="Yes"/>
    <s v="Food &amp; Beverages"/>
    <s v="$51 – $100"/>
    <s v="$2,001 – $3,000"/>
    <s v="$11 – $20"/>
    <s v="The tour increased my intention to revisit Korea"/>
    <s v="Seoul"/>
    <s v="Cost, Distance or travel time"/>
    <s v="Yes"/>
    <s v="Facebook"/>
    <s v="Tourism experience"/>
    <s v="Very satisfied"/>
    <s v="Very satisfied"/>
    <s v="Very satisfied"/>
    <s v="Satisfied"/>
    <s v="Very satisfied"/>
    <s v="Very satisfied"/>
    <s v="Very satisfied"/>
    <s v="Satisfied"/>
    <s v="Very satisfied"/>
    <s v="Very satisfied"/>
    <s v="Very satisfied"/>
    <n v="4"/>
    <s v="5 (Very high)"/>
    <s v="5 (Very high)"/>
    <n v="4"/>
    <s v="5 (Very high)"/>
    <s v="5 (Very high)"/>
    <s v="5 (Very high)"/>
    <n v="4"/>
    <s v="5 (Very high)"/>
    <s v="5 (Very high)"/>
    <s v="5 (Very high)"/>
    <s v="5 (Very high)"/>
    <n v="4"/>
    <s v="5 (Very high)"/>
    <s v="5 (Very high)"/>
    <s v="5 (Very high)"/>
    <s v="5 (Very high)"/>
    <s v="5 (Very high)"/>
    <n v="4"/>
    <n v="4"/>
    <s v="5 (Very high)"/>
    <s v="5 (Very high)"/>
    <n v="4"/>
    <s v="5 (Very high)"/>
    <s v="5 (Very high)"/>
    <n v="4"/>
    <s v="5 (Very high)"/>
    <s v="5 (Very high)"/>
    <n v="4"/>
    <s v="5 (Very high)"/>
    <s v="High (4)"/>
    <s v="High (4)"/>
    <s v="Neutral (3)"/>
    <s v="High (4)"/>
    <s v="High (4)"/>
    <s v="Transportation convenience"/>
    <s v="More destination choices"/>
    <s v="K-culture experiences"/>
    <n v="9"/>
  </r>
  <r>
    <d v="2026-06-14T12:25:38"/>
    <x v="0"/>
    <s v="Ktm"/>
    <s v="Kt698"/>
    <d v="1899-12-30T05:30:00"/>
    <s v="Dallas"/>
    <s v="Fun with the Seagulls (Ferry + Wolmi Park + Sinpo Traditional Market ) (4hrs)"/>
    <s v="Male"/>
    <s v="60+"/>
    <s v="Alone"/>
    <s v="Tourism"/>
    <s v="First time"/>
    <s v="Airport signs or brochures"/>
    <s v="To make productive use of layover time"/>
    <s v="Neutral"/>
    <s v="6–7 days"/>
    <s v="Yes"/>
    <s v="🗺  Seoul Area : Royal Heritage and Charm (Gyeongbokgung Palace - Insadong) (5hrs)"/>
    <m/>
    <s v="Guided Group Tour"/>
    <s v="Want explanations from a professional guide"/>
    <m/>
    <s v="More than 12 hours"/>
    <s v="First time"/>
    <s v="Somewhat"/>
    <s v="Much more likely"/>
    <s v="Layover time"/>
    <s v="Knew about it and it influenced my choice"/>
    <s v="Yes"/>
    <s v="Icn"/>
    <s v="Availability of the transit tour program"/>
    <s v="Definitely yes"/>
    <m/>
    <m/>
    <m/>
    <s v="Yes"/>
    <s v="Food &amp; Beverages"/>
    <s v="More than $200"/>
    <s v="More than $3,000"/>
    <s v="$31 – $50"/>
    <s v="I had already planned to revisit before the tour"/>
    <s v="Seoul"/>
    <s v="Visa issues or requirements"/>
    <s v="Yes"/>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s v="Beauty &amp; fashion shopping, Sports events"/>
    <n v="1"/>
  </r>
  <r>
    <d v="2026-06-14T12:29:45"/>
    <x v="0"/>
    <s v="Cebu Philippines"/>
    <s v="KE0602"/>
    <d v="1899-12-30T06:30:00"/>
    <s v="US"/>
    <s v="Trendy Hub of Youth (Hongdae Street) (4hrs)"/>
    <s v="Female"/>
    <s v="60+"/>
    <s v="Family"/>
    <s v="Tourism"/>
    <s v="First time"/>
    <s v="Online search / blogs / travel platforms"/>
    <s v="To make productive use of layover time"/>
    <s v="Very likely"/>
    <s v="6–7 days"/>
    <s v="Yes"/>
    <s v="🗺  Seoul Area : Trendy Hub of Youth (Hongdae Street) (4hrs)"/>
    <m/>
    <s v="Guided Group Tour"/>
    <s v="Prefer safe and convenient transportation"/>
    <m/>
    <s v="8–12 hours"/>
    <s v="First time"/>
    <s v="A lot"/>
    <s v="Much more likely"/>
    <s v="Transit tour program"/>
    <s v="Knew about it and it influenced my choice"/>
    <s v="No"/>
    <m/>
    <s v="Availability of the transit tour program"/>
    <s v="Definitely yes"/>
    <m/>
    <m/>
    <m/>
    <s v="Yes"/>
    <s v="Food &amp; Beverages"/>
    <s v="$11 – $50"/>
    <s v="$500 or less"/>
    <s v="It should remain free"/>
    <s v="I had already planned to revisit before the tour"/>
    <s v="Busan"/>
    <s v="Cost, Distance or travel time"/>
    <s v="Yes"/>
    <s v="Facebook"/>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Food experience included, More free time in the itinerary"/>
    <s v="Korean cuisine, K-culture experiences"/>
    <n v="10"/>
  </r>
  <r>
    <d v="2026-06-14T12:31:56"/>
    <x v="6"/>
    <s v="Bangkok"/>
    <s v="DL7854"/>
    <d v="1899-12-30T07:15:00"/>
    <s v="The Us"/>
    <s v="Fun with the Seagulls (Ferry + Wolmi Park + Sinpo Traditional Market ) (4hrs)"/>
    <s v="Male"/>
    <s v="30s"/>
    <s v="Alone"/>
    <s v="Tourism"/>
    <s v="First time"/>
    <s v="Online search / blogs / travel platforms"/>
    <s v="Wanted to experience Korean culture"/>
    <s v="Very likely"/>
    <s v="6–7 days"/>
    <s v="Not sure"/>
    <m/>
    <s v="My layover time is usually too short to join"/>
    <s v="Guided Group Tour"/>
    <s v="Prefer safe and convenient transportation"/>
    <m/>
    <s v="6–8 hours"/>
    <s v="First time"/>
    <s v="Neutral"/>
    <s v="Somewhat more likely"/>
    <s v="Transit tour program"/>
    <s v="Knew about it but it did not affect my choice"/>
    <s v="No"/>
    <m/>
    <s v="Superior airport facilities"/>
    <s v="Definitely yes"/>
    <s v="Safe, Nice, friendly tour guide"/>
    <s v="No"/>
    <s v="No"/>
    <s v="Yes"/>
    <s v="Food &amp; Beverages"/>
    <s v="$10 or less"/>
    <s v="$1,001 – $2,000"/>
    <s v="$11 – $20"/>
    <s v="I had already planned to revisit before the tour"/>
    <s v="Jeju"/>
    <s v="My job"/>
    <s v="Yes"/>
    <s v="Credit card"/>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Night tour option"/>
    <s v="Live performances"/>
    <n v="10"/>
  </r>
  <r>
    <d v="2026-06-14T12:43:52"/>
    <x v="3"/>
    <s v="Philippines "/>
    <s v="KE062"/>
    <d v="1899-12-30T06:10:00"/>
    <s v="Vancouver "/>
    <s v="Incheon City Tour Bus (Ocean Line)"/>
    <s v="Female"/>
    <s v="60+"/>
    <s v="Alone"/>
    <s v="Tourism"/>
    <s v="First time"/>
    <s v="Incheon Airport official website"/>
    <s v="Wanted to experience Korean culture"/>
    <s v="Very likely"/>
    <s v="1–2 days"/>
    <s v="Yes"/>
    <s v="✈  Inside the Airport : K-Culture Zone Experience (Hangeul, Hanbok, Tuho, Jegi, etc.)"/>
    <m/>
    <s v="Guided Group Tour"/>
    <s v="Want explanations from a professional guide"/>
    <m/>
    <s v="8–12 hours"/>
    <s v="Once a year"/>
    <s v="A lot"/>
    <s v="Much more likely"/>
    <s v="Layover time"/>
    <s v="Knew about it and it influenced my choice"/>
    <s v="No"/>
    <m/>
    <s v="Availability of the transit tour program"/>
    <s v="Definitely yes"/>
    <s v="The joy seeing the seagulls "/>
    <s v="Nothing"/>
    <s v="None"/>
    <s v="Yes"/>
    <s v="Food &amp; Beverages"/>
    <s v="$11 – $50"/>
    <s v="$1,001 – $2,000"/>
    <s v="$11 – $20"/>
    <s v="The tour increased my intention to revisit Korea"/>
    <s v="Busan"/>
    <s v="Language barrier"/>
    <s v="Yes"/>
    <s v="Facebook "/>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Food experience included"/>
    <s v="Korean cuisine, K-culture experiences, Live performances"/>
    <n v="10"/>
  </r>
  <r>
    <d v="2026-06-14T12:48:13"/>
    <x v="0"/>
    <s v="Kathmandu"/>
    <s v="KE696"/>
    <d v="1899-12-30T05:00:00"/>
    <s v="USA"/>
    <s v="Royal Heritage and Charm (Gyeongbokgung Palace - Insadong) (5hrs)"/>
    <s v="Female"/>
    <s v="40s"/>
    <s v="Family"/>
    <s v="Visiting family"/>
    <s v="First time"/>
    <s v="Online search / blogs / travel platforms"/>
    <s v="Wanted to experience Korean culture, To make productive use of layover time, Curiosity about Korea"/>
    <s v="Very likely"/>
    <s v="3–5 days"/>
    <s v="Yes"/>
    <s v="🏙  Near the Airport : Fun with the Seagulls (Ferry + Wolmi Park + Sinpo Traditional Market ) (4hrs)"/>
    <m/>
    <s v="Guided Group Tour"/>
    <s v="Want explanations from a professional guide"/>
    <m/>
    <s v="8–12 hours"/>
    <s v="First time"/>
    <s v="Neutral"/>
    <s v="Much more likely"/>
    <s v="Transit tour program"/>
    <s v="Knew about it and it influenced my choice"/>
    <s v="No"/>
    <m/>
    <s v="Availability of the transit tour program"/>
    <s v="Definitely yes"/>
    <s v="Culture"/>
    <s v="None"/>
    <m/>
    <s v="Yes"/>
    <s v="Traditional souvenirs"/>
    <s v="$11 – $50"/>
    <s v="$1,001 – $2,000"/>
    <s v="It should remain free"/>
    <s v="The tour increased my intention to revisit Korea"/>
    <s v="Busan"/>
    <s v="Language barrier"/>
    <s v="Yes"/>
    <s v="Facebook"/>
    <s v="Transportation convenience"/>
    <s v="Satisfied"/>
    <s v="Satisfied"/>
    <s v="Satisfied"/>
    <s v="Satisfied"/>
    <s v="Satisfied"/>
    <s v="Satisfied"/>
    <s v="Satisfied"/>
    <s v="Satisfied"/>
    <s v="Satisfied"/>
    <s v="Satisfied"/>
    <s v="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Neutral (3)"/>
    <s v="Neutral (3)"/>
    <s v="Neutral (3)"/>
    <s v="Neutral (3)"/>
    <s v="Neutral (3)"/>
    <s v="Transportation convenience"/>
    <s v="Food experience included"/>
    <s v="Beauty &amp; fashion shopping, Sports events"/>
    <n v="8"/>
  </r>
  <r>
    <d v="2026-06-14T12:49:40"/>
    <x v="4"/>
    <s v="Manila Philippines"/>
    <s v="KE624"/>
    <d v="1899-12-30T04:35:00"/>
    <s v="Winnipeg, Manitoba"/>
    <s v="Royal Heritage and Charm (Gyeongbokgung Palace - Insadong) (5hrs)"/>
    <s v="Female"/>
    <s v="20s"/>
    <s v="Alone"/>
    <s v="Tourism"/>
    <s v="First time"/>
    <s v="Online search / blogs / travel platforms"/>
    <s v="Wanted to experience Korean culture, To make productive use of layover time, It is free of charge, Curiosity about Korea"/>
    <s v="Very likely"/>
    <s v="3–5 days"/>
    <s v="Yes"/>
    <s v="🏙  Near the Airport : Fun with the Seagulls (Ferry + Wolmi Park + Sinpo Traditional Market ) (4hrs)"/>
    <m/>
    <s v="Self-guided Tour"/>
    <m/>
    <s v="Want a deeper cultural experience"/>
    <s v="More than 12 hours"/>
    <s v="First time"/>
    <s v="Neutral"/>
    <s v="Much more likely"/>
    <s v="Layover time, Airport facilities, Transit tour program, Ticket price, Airline service"/>
    <s v="Found out after choosing Incheon"/>
    <s v="No"/>
    <m/>
    <s v="Lower airfare price"/>
    <s v="Definitely yes"/>
    <s v="Got to see korea outside the airport"/>
    <s v="Guided tour"/>
    <m/>
    <s v="Yes"/>
    <s v="Food &amp; Beverages"/>
    <s v="$51 – $100"/>
    <s v="$500 or less"/>
    <s v="It should remain free"/>
    <s v="The tour increased my intention to revisit Korea"/>
    <s v="Jeju"/>
    <s v="Distance or travel time, Language barrier"/>
    <s v="Yes"/>
    <m/>
    <s v="Tourism experience"/>
    <s v="Satisfied"/>
    <s v="Satisfied"/>
    <s v="Satisfied"/>
    <s v="Satisfied"/>
    <s v="Neutral"/>
    <s v="Satisfied"/>
    <s v="Satisfied"/>
    <s v="Neutral"/>
    <s v="Neutral"/>
    <s v="Satisfied"/>
    <s v="Dissatisfied"/>
    <n v="4"/>
    <n v="4"/>
    <n v="4"/>
    <n v="4"/>
    <n v="4"/>
    <n v="4"/>
    <n v="4"/>
    <n v="4"/>
    <n v="4"/>
    <n v="4"/>
    <n v="4"/>
    <n v="4"/>
    <s v="5 (Very high)"/>
    <s v="5 (Very high)"/>
    <s v="5 (Very high)"/>
    <s v="5 (Very high)"/>
    <s v="5 (Very high)"/>
    <s v="5 (Very high)"/>
    <n v="4"/>
    <s v="5 (Very high)"/>
    <s v="5 (Very high)"/>
    <n v="4"/>
    <s v="5 (Very high)"/>
    <s v="5 (Very high)"/>
    <n v="4"/>
    <s v="5 (Very high)"/>
    <s v="5 (Very high)"/>
    <n v="4"/>
    <n v="4"/>
    <n v="4"/>
    <s v="High (4)"/>
    <s v="High (4)"/>
    <s v="High (4)"/>
    <s v="High (4)"/>
    <s v="High (4)"/>
    <s v="Transportation convenience"/>
    <s v="More free time in the itinerary, More destination choices"/>
    <s v="K-culture experiences, Live performances"/>
    <n v="8"/>
  </r>
  <r>
    <d v="2026-06-14T12:52:40"/>
    <x v="3"/>
    <s v="Manila "/>
    <s v="Ke724"/>
    <d v="1899-12-30T04:35:00"/>
    <s v="Calgary Canada "/>
    <s v="Royal Heritage and Charm (Gyeongbokgung Palace - Insadong) (5hrs)"/>
    <s v="Male"/>
    <s v="30s"/>
    <s v="Spouse/Partner"/>
    <s v="Tourism"/>
    <s v="First time"/>
    <s v="Social media (Facebook, Instagram, YouTube, etc.)"/>
    <s v="Wanted to experience Korean culture, To make productive use of layover time, Recommended by someone, It is free of charge, Curiosity about Korea"/>
    <s v="Very likely"/>
    <s v="6–7 days"/>
    <s v="Yes"/>
    <s v="🏙  Near the Airport : Fun with the Seagulls (Ferry + Wolmi Park + Sinpo Traditional Market ) (4hrs)"/>
    <m/>
    <s v="Guided Group Tour"/>
    <s v="Prefer safe and convenient transportation"/>
    <m/>
    <s v="8–12 hours"/>
    <s v="First time"/>
    <s v="Neutral"/>
    <s v="Somewhat more likely"/>
    <s v="Layover time, Ticket price"/>
    <s v="Found out after choosing Incheon"/>
    <s v="Yes"/>
    <s v="Japan"/>
    <s v="Lower airfare price"/>
    <s v="Probably yes"/>
    <s v="Seeing the palace "/>
    <s v="More time to take in the sights "/>
    <m/>
    <s v="Yes"/>
    <s v="Street food and souvenirs "/>
    <s v="$11 – $50"/>
    <s v="$501 – $1,000"/>
    <s v="It should remain free"/>
    <s v="The tour increased my intention to revisit Korea"/>
    <s v="Busan"/>
    <s v="Cost"/>
    <s v="Yes"/>
    <s v="Facebook "/>
    <s v="Transportation convenience"/>
    <s v="Very satisfied"/>
    <s v="Very satisfied"/>
    <s v="Satisfied"/>
    <s v="Satisfied"/>
    <s v="Neutral"/>
    <s v="Very satisfied"/>
    <s v="Satisfied"/>
    <s v="Neutral"/>
    <s v="Satisfied"/>
    <s v="Satisfied"/>
    <s v="Satisfied"/>
    <n v="4"/>
    <n v="4"/>
    <n v="4"/>
    <n v="4"/>
    <s v="5 (Very high)"/>
    <n v="4"/>
    <s v="5 (Very high)"/>
    <s v="5 (Very high)"/>
    <n v="4"/>
    <s v="5 (Very high)"/>
    <s v="5 (Very high)"/>
    <n v="4"/>
    <s v="5 (Very high)"/>
    <s v="5 (Very high)"/>
    <s v="5 (Very high)"/>
    <s v="5 (Very high)"/>
    <s v="5 (Very high)"/>
    <s v="5 (Very high)"/>
    <n v="4"/>
    <n v="4"/>
    <n v="3"/>
    <n v="4"/>
    <n v="4"/>
    <n v="3"/>
    <s v="5 (Very high)"/>
    <n v="4"/>
    <s v="5 (Very high)"/>
    <s v="5 (Very high)"/>
    <n v="4"/>
    <s v="5 (Very high)"/>
    <s v="Very high (5)"/>
    <s v="Very high (5)"/>
    <s v="Very high (5)"/>
    <s v="Very high (5)"/>
    <s v="Very high (5)"/>
    <s v="Tourism experience"/>
    <s v="More free time in the itinerary"/>
    <s v="K-culture experiences"/>
    <n v="8"/>
  </r>
  <r>
    <d v="2026-06-14T12:54:21"/>
    <x v="0"/>
    <s v="Las Vegas"/>
    <s v="Ke006"/>
    <d v="1899-12-30T05:00:00"/>
    <s v="Cebu"/>
    <s v="Royal Heritage and Charm (Gyeongbokgung Palace - Insadong) (5hrs)"/>
    <s v="Male"/>
    <s v="40s"/>
    <s v="Spouse/Partner"/>
    <s v="Visiting family"/>
    <s v="4+ times"/>
    <s v="Previous participation"/>
    <s v="To make productive use of layover time"/>
    <s v="Neutral"/>
    <s v="3–5 days"/>
    <s v="Yes"/>
    <s v="🏙  Near the Airport : Fun with the Seagulls (Ferry + Wolmi Park + Sinpo Traditional Market ) (4hrs)"/>
    <m/>
    <s v="Guided Group Tour"/>
    <s v="Want to interact with other travelers"/>
    <m/>
    <s v="More than 12 hours"/>
    <s v="Once a year"/>
    <s v="A lot"/>
    <s v="Much more likely"/>
    <s v="Airport facilities, Transit tour program, Airline service"/>
    <s v="Knew about it but it did not affect my choice"/>
    <s v="No"/>
    <m/>
    <s v="Superior airport facilities"/>
    <s v="Definitely yes"/>
    <s v="Kill time for the lay over"/>
    <s v="Longer tour"/>
    <s v="N/a"/>
    <s v="Yes"/>
    <s v="Food &amp; Beverages"/>
    <s v="$11 – $50"/>
    <s v="$500 or less"/>
    <s v="$10 or less"/>
    <s v="The tour increased my intention to revisit Korea"/>
    <s v="Busan"/>
    <s v="Distance or travel time"/>
    <s v="No"/>
    <m/>
    <s v="Tourism experience"/>
    <s v="Very satisfied"/>
    <s v="Very satisfied"/>
    <s v="Very satisfied"/>
    <s v="Very satisfied"/>
    <s v="Satisfied"/>
    <s v="Very satisfied"/>
    <s v="Satisfied"/>
    <s v="Satisfied"/>
    <s v="Satisfied"/>
    <s v="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n v="4"/>
    <n v="4"/>
    <s v="5 (Very high)"/>
    <n v="4"/>
    <n v="4"/>
    <n v="4"/>
    <s v="5 (Very high)"/>
    <s v="5 (Very high)"/>
    <s v="5 (Very high)"/>
    <s v="5 (Very high)"/>
    <s v="5 (Very high)"/>
    <s v="5 (Very high)"/>
    <s v="Very high (5)"/>
    <s v="Very high (5)"/>
    <s v="Very high (5)"/>
    <s v="Very high (5)"/>
    <s v="Very high (5)"/>
    <s v="Transportation convenience"/>
    <s v="Night tour option"/>
    <s v="Korean cuisine"/>
    <n v="10"/>
  </r>
  <r>
    <d v="2026-06-14T12:56:11"/>
    <x v="4"/>
    <s v="Narita Airport "/>
    <s v="OZ233"/>
    <d v="1899-12-30T22:15:00"/>
    <s v="Honolulu, Hawaii "/>
    <s v="Royal Heritage and Charm (Gyeongbokgung Palace - Insadong) (5hrs)"/>
    <s v="Male"/>
    <s v="20s"/>
    <s v="Family"/>
    <s v="Tourism"/>
    <s v="2–3 times"/>
    <s v="Online search / blogs / travel platforms"/>
    <s v="Wanted to experience Korean culture, To make productive use of layover time, It is free of charge"/>
    <s v="Very likely"/>
    <s v="8–14 days"/>
    <s v="Yes"/>
    <s v="🗺  Seoul Area : Trendy Hub of Youth (Hongdae Street) (4hrs)"/>
    <m/>
    <s v="Self-guided Tour"/>
    <m/>
    <s v="Want to adjust the schedule freely"/>
    <s v="More than 12 hours"/>
    <s v="First time"/>
    <s v="A lot"/>
    <s v="Much more likely"/>
    <s v="Airport facilities, Transit tour program, Ticket price"/>
    <s v="Knew about it but it did not affect my choice"/>
    <s v="No"/>
    <m/>
    <s v="Superior airport facilities"/>
    <s v="Definitely yes"/>
    <s v="The Palace "/>
    <s v="Maybe more time to explore "/>
    <s v="None "/>
    <s v="Yes"/>
    <s v="Fashion / Accessories"/>
    <s v="$11 – $50"/>
    <s v="$1,001 – $2,000"/>
    <s v="It should remain free"/>
    <s v="I had already planned to revisit before the tour"/>
    <s v="Jeju"/>
    <s v="Cost, Distance or travel time"/>
    <s v="Yes"/>
    <s v="Instagram "/>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More free time in the itinerary"/>
    <s v="K-culture experiences, Beauty &amp; fashion shopping"/>
    <n v="10"/>
  </r>
  <r>
    <d v="2026-06-14T12:56:11"/>
    <x v="0"/>
    <s v="Hanoi"/>
    <s v="Ke 448"/>
    <d v="1899-12-30T05:15:00"/>
    <s v="Florida"/>
    <s v="Royal Heritage and Charm (Gyeongbokgung Palace - Insadong) (5hrs)"/>
    <s v="Male"/>
    <s v="60+"/>
    <s v="Family"/>
    <s v="Tourism"/>
    <s v="2–3 times"/>
    <s v="Social media (Facebook, Instagram, YouTube, etc.)"/>
    <s v="To make productive use of layover time"/>
    <s v="Very likely"/>
    <s v="3–5 days"/>
    <s v="Yes"/>
    <s v="🗺  Seoul Area : DMZ &amp; Aegibong: The Closest view to North Korea (Aegibong Peace Ecopark) (4hrs)"/>
    <m/>
    <s v="Self-guided Tour"/>
    <m/>
    <s v="The pace of a group tour does not suit me"/>
    <s v="8–12 hours"/>
    <s v="Once a year"/>
    <s v="Not at all"/>
    <s v="Somewhat more likely"/>
    <s v="Ticket price, Airline service"/>
    <s v="Found out after choosing Incheon"/>
    <s v="Yes"/>
    <s v="Incheon"/>
    <s v="Suitable flight schedule"/>
    <s v="Definitely yes"/>
    <s v="Opportunity to see more of Seoul "/>
    <s v="Timing of palace visit to see guard changing without rush to bus; ability to keep guide in sight on palace walk"/>
    <s v="Guide could use flag or umbrella to be more visible"/>
    <s v="Yes"/>
    <s v="Traditional souvenirs"/>
    <s v="$51 – $100"/>
    <s v="$1,001 – $2,000"/>
    <s v="It should remain free"/>
    <s v="The tour increased my intention to revisit Korea"/>
    <s v="Jeju"/>
    <s v="Cost, Distance or travel time"/>
    <s v="Yes"/>
    <s v="Facebook"/>
    <s v="Operation &amp; service"/>
    <s v="Very satisfied"/>
    <s v="Very satisfied"/>
    <s v="Satisfied"/>
    <s v="Satisfied"/>
    <s v="Satisfied"/>
    <s v="Satisfied"/>
    <s v="Very satisfied"/>
    <s v="Satisfied"/>
    <s v="Satisfied"/>
    <s v="Satisfied"/>
    <s v="Very satisfied"/>
    <n v="4"/>
    <n v="4"/>
    <n v="4"/>
    <n v="4"/>
    <n v="4"/>
    <n v="3"/>
    <n v="4"/>
    <n v="4"/>
    <n v="4"/>
    <n v="3"/>
    <s v="5 (Very high)"/>
    <n v="3"/>
    <n v="4"/>
    <n v="4"/>
    <s v="5 (Very high)"/>
    <n v="4"/>
    <n v="4"/>
    <s v="5 (Very high)"/>
    <n v="4"/>
    <n v="4"/>
    <n v="4"/>
    <n v="3"/>
    <n v="3"/>
    <n v="3"/>
    <n v="4"/>
    <n v="3"/>
    <n v="3"/>
    <n v="4"/>
    <n v="4"/>
    <n v="4"/>
    <s v="Neutral (3)"/>
    <s v="Neutral (3)"/>
    <s v="Neutral (3)"/>
    <s v="Neutral (3)"/>
    <s v="Neutral (3)"/>
    <s v="Tourism experience"/>
    <s v="More destination choices"/>
    <s v="More Korean history and culture"/>
    <n v="9"/>
  </r>
  <r>
    <d v="2026-06-14T12:56:52"/>
    <x v="0"/>
    <s v="Kathmandu"/>
    <s v="KE696"/>
    <d v="1899-12-30T05:00:00"/>
    <s v="USA"/>
    <s v="Royal Heritage and Charm (Gyeongbokgung Palace - Insadong) (5hrs)"/>
    <s v="Male"/>
    <s v="Under 20"/>
    <s v="Family"/>
    <s v="Tourism"/>
    <s v="First time"/>
    <s v="Incheon Airport official website"/>
    <s v="Wanted to experience Korean culture, To make productive use of layover time, It is free of charge, Curiosity about Korea"/>
    <s v="Neutral"/>
    <s v="3–5 days"/>
    <s v="Yes"/>
    <s v="🗺  Seoul Area : DMZ &amp; Aegibong: The Closest view to North Korea (Aegibong Peace Ecopark) (4hrs)"/>
    <m/>
    <s v="Guided Group Tour"/>
    <s v="Prefer safe and convenient transportation"/>
    <m/>
    <s v="8–12 hours"/>
    <s v="First time"/>
    <s v="Somewhat"/>
    <s v="Somewhat more likely"/>
    <s v="Layover time, Airport facilities, Transit tour program, Ticket price"/>
    <s v="Knew about it and it influenced my choice"/>
    <s v="Yes"/>
    <s v="Delhi"/>
    <s v="Availability of the transit tour program"/>
    <s v="Probably yes"/>
    <s v="Palace"/>
    <s v="More city experiences"/>
    <m/>
    <s v="Yes"/>
    <s v="Food &amp; Beverages"/>
    <s v="$11 – $50"/>
    <s v="$501 – $1,000"/>
    <s v="$10 or less"/>
    <s v="The tour did not greatly affect my intention, but I may revisit Korea"/>
    <s v="Seoul"/>
    <s v="Distance or travel time, Language barrier"/>
    <s v="Yes"/>
    <m/>
    <s v="Tourism experience"/>
    <s v="Very satisfied"/>
    <s v="Satisfied"/>
    <s v="Neutral"/>
    <s v="Satisfied"/>
    <s v="Satisfied"/>
    <s v="Satisfied"/>
    <s v="Very satisfied"/>
    <s v="Neutral"/>
    <s v="Neutral"/>
    <s v="Satisfied"/>
    <s v="Very satisfied"/>
    <n v="4"/>
    <s v="5 (Very high)"/>
    <n v="4"/>
    <n v="4"/>
    <n v="3"/>
    <s v="5 (Very high)"/>
    <n v="4"/>
    <s v="5 (Very high)"/>
    <n v="4"/>
    <n v="4"/>
    <s v="5 (Very high)"/>
    <s v="5 (Very high)"/>
    <n v="4"/>
    <s v="5 (Very high)"/>
    <s v="5 (Very high)"/>
    <s v="5 (Very high)"/>
    <s v="5 (Very high)"/>
    <s v="5 (Very high)"/>
    <n v="3"/>
    <s v="5 (Very high)"/>
    <s v="5 (Very high)"/>
    <n v="3"/>
    <n v="3"/>
    <n v="2"/>
    <n v="3"/>
    <n v="4"/>
    <n v="4"/>
    <n v="3"/>
    <s v="5 (Very high)"/>
    <n v="4"/>
    <s v="Neutral (3)"/>
    <s v="High (4)"/>
    <s v="Neutral (3)"/>
    <s v="Very high (5)"/>
    <s v="High (4)"/>
    <s v="Operation &amp; service"/>
    <s v="Food experience included, More destination choices"/>
    <s v="Korean cuisine, K-culture experiences, Sports events, Live performances"/>
    <n v="7"/>
  </r>
  <r>
    <d v="2026-06-14T13:02:20"/>
    <x v="0"/>
    <s v="Kathmandu "/>
    <s v="KE696"/>
    <d v="1899-12-30T05:05:00"/>
    <s v="USA"/>
    <s v="Royal Heritage and Charm (Gyeongbokgung Palace - Insadong) (5hrs)"/>
    <s v="Male"/>
    <s v="50s"/>
    <s v="Family"/>
    <s v="Visiting family"/>
    <s v="First time"/>
    <s v="Online search / blogs / travel platforms"/>
    <s v="Wanted to experience Korean culture, To make productive use of layover time, Curiosity about Korea"/>
    <s v="Very likely"/>
    <s v="6–7 days"/>
    <s v="Yes"/>
    <s v="🗺  Seoul Area : Embracing Peace on Divided Land (Odusan Unification Observatory + Imjingak Pyeongwha Nuri Park) (5hrs)"/>
    <m/>
    <s v="Guided Group Tour"/>
    <s v="Prefer safe and convenient transportation"/>
    <m/>
    <s v="8–12 hours"/>
    <s v="First time"/>
    <s v="A lot"/>
    <s v="Much more likely"/>
    <s v="Transit tour program"/>
    <s v="Did not know about it"/>
    <s v="Yes"/>
    <s v="Doha"/>
    <s v="Availability of the transit tour program"/>
    <s v="Definitely yes"/>
    <m/>
    <m/>
    <m/>
    <s v="Yes"/>
    <s v="Traditional souvenirs"/>
    <s v="$101 – $200"/>
    <s v="More than $3,000"/>
    <s v="$31 – $50"/>
    <s v="The tour increased my intention to revisit Korea"/>
    <s v="Seoul"/>
    <s v="Cost, Distance or travel time, Language barrier"/>
    <s v="No"/>
    <m/>
    <s v="Information provis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Food experience included, Language-specific guide"/>
    <s v="K-culture experiences, Beauty &amp; fashion shopping"/>
    <n v="10"/>
  </r>
  <r>
    <d v="2026-06-14T13:08:18"/>
    <x v="0"/>
    <s v="Hanoi"/>
    <s v="KE448"/>
    <d v="1899-12-30T05:25:00"/>
    <s v="Florida"/>
    <s v="Royal Heritage and Charm (Gyeongbokgung Palace - Insadong) (5hrs)"/>
    <s v="Female"/>
    <s v="50s"/>
    <s v="Family"/>
    <s v="Tourism"/>
    <s v="First time"/>
    <s v="Recommendation from family or friends"/>
    <s v="Curiosity about Korea"/>
    <s v="Very likely"/>
    <s v="1–2 days"/>
    <s v="Yes"/>
    <s v="🗺  Seoul Area : DMZ &amp; Aegibong: The Closest view to North Korea (Aegibong Peace Ecopark) (4hrs)"/>
    <m/>
    <s v="Self-guided Tour"/>
    <m/>
    <s v="The pace of a group tour does not suit me"/>
    <s v="8–12 hours"/>
    <s v="Once a year"/>
    <s v="Very little"/>
    <s v="Much more likely"/>
    <s v="Airport facilities"/>
    <s v="Found out after choosing Incheon"/>
    <s v="Yes"/>
    <s v="ICN "/>
    <s v="Previous positive experience"/>
    <s v="Definitely yes"/>
    <s v="It was done for us &amp; we didn’t have to figure out the logistics "/>
    <s v="Guide needs a better visual flag or bright shirt/jacket. In a large crowd,  it was hard to keep up. "/>
    <s v="I appreciated the rule of time of meeting &amp; leave, if we waited; it would put many of us on a level of worry about flight connections."/>
    <s v="Yes"/>
    <s v="Food &amp; Beverages"/>
    <s v="$51 – $100"/>
    <s v="$1,001 – $2,000"/>
    <s v="$21 – $30"/>
    <s v="The tour increased my intention to revisit Korea"/>
    <s v="Jeju"/>
    <s v="Lack of travel information"/>
    <s v="Yes"/>
    <s v="Facebook and instagram "/>
    <s v="Tourism experience"/>
    <s v="Very satisfied"/>
    <s v="Very satisfied"/>
    <s v="Satisfied"/>
    <s v="Satisfied"/>
    <s v="Satisfied"/>
    <s v="Satisfied"/>
    <s v="Satisfied"/>
    <s v="Neutral"/>
    <s v="Satisfied"/>
    <s v="Very satisfied"/>
    <s v="Very satisfied"/>
    <n v="4"/>
    <n v="4"/>
    <s v="5 (Very high)"/>
    <n v="4"/>
    <n v="3"/>
    <n v="4"/>
    <n v="4"/>
    <s v="5 (Very high)"/>
    <n v="4"/>
    <n v="4"/>
    <n v="4"/>
    <n v="4"/>
    <s v="5 (Very high)"/>
    <s v="5 (Very high)"/>
    <s v="5 (Very high)"/>
    <s v="5 (Very high)"/>
    <s v="5 (Very high)"/>
    <s v="5 (Very high)"/>
    <n v="4"/>
    <s v="5 (Very high)"/>
    <s v="5 (Very high)"/>
    <n v="4"/>
    <n v="4"/>
    <s v="5 (Very high)"/>
    <s v="5 (Very high)"/>
    <s v="5 (Very high)"/>
    <s v="5 (Very high)"/>
    <n v="4"/>
    <n v="3"/>
    <n v="3"/>
    <s v="Very high (5)"/>
    <s v="Very high (5)"/>
    <s v="Very high (5)"/>
    <s v="Very high (5)"/>
    <s v="Very high (5)"/>
    <s v="Operation &amp; service"/>
    <s v="Food experience included, More destination choices"/>
    <s v="Korean cuisine"/>
    <n v="7"/>
  </r>
  <r>
    <d v="2026-06-14T13:34:44"/>
    <x v="4"/>
    <s v="Manila"/>
    <s v="KE624"/>
    <d v="1899-12-30T04:35:00"/>
    <s v="Calgary"/>
    <s v="Royal Heritage and Charm (Gyeongbokgung Palace - Insadong) (5hrs)"/>
    <s v="Female"/>
    <s v="30s"/>
    <s v="Spouse/Partner"/>
    <s v="Tourism"/>
    <s v="First time"/>
    <s v="Social media (Facebook, Instagram, YouTube, etc.)"/>
    <s v="Wanted to experience Korean culture, To make productive use of layover time, It is free of charge, Curiosity about Korea"/>
    <s v="Very likely"/>
    <s v="6–7 days"/>
    <s v="Yes"/>
    <s v="🏙  Near the Airport : Petit Shopping Delight (Sinpo Traditional Market) (3hrs)"/>
    <m/>
    <s v="Self-guided Tour"/>
    <m/>
    <s v="Prefer spending time on my own"/>
    <s v="8–12 hours"/>
    <s v="First time"/>
    <s v="A lot"/>
    <s v="Much more likely"/>
    <s v="Airport facilities, Transit tour program, Airline service"/>
    <s v="Knew about it and it influenced my choice"/>
    <s v="Yes"/>
    <s v="Japan"/>
    <s v="Availability of the transit tour program"/>
    <s v="Definitely yes"/>
    <s v="We went outside"/>
    <s v="More time"/>
    <m/>
    <s v="Yes"/>
    <s v="Food &amp; Beverages"/>
    <s v="$10 or less"/>
    <s v="$2,001 – $3,000"/>
    <s v="It should remain free"/>
    <s v="The tour increased my intention to revisit Korea"/>
    <s v="Seoul"/>
    <s v="Distance or travel time"/>
    <s v="Yes"/>
    <s v="Instagram"/>
    <s v="Transportation convenience"/>
    <s v="Very satisfied"/>
    <s v="Very satisfied"/>
    <s v="Very satisfied"/>
    <s v="Very satisfied"/>
    <s v="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Food experience included, More free time in the itinerary, More destination choices"/>
    <s v="Korean cuisine, K-culture experiences"/>
    <n v="9"/>
  </r>
  <r>
    <d v="2026-06-14T13:48:16"/>
    <x v="20"/>
    <s v="Chengdu"/>
    <s v="OZ324"/>
    <d v="1899-12-30T07:00:00"/>
    <s v="Vancouver "/>
    <s v="Royal Heritage and Charm (Gyeongbokgung Palace - Insadong) (5hrs)"/>
    <s v="Male"/>
    <s v="30s"/>
    <s v="Alone"/>
    <s v="Tourism"/>
    <s v="First time"/>
    <s v="Online search / blogs / travel platforms"/>
    <s v="Curiosity about Korea"/>
    <s v="Option 2"/>
    <s v="6–7 days"/>
    <s v="Yes"/>
    <s v="✈  Inside the Airport : K-Culture Zone Experience (Hangeul, Hanbok, Tuho, Jegi, etc.)"/>
    <m/>
    <s v="Guided Group Tour"/>
    <s v="Want explanations from a professional guide"/>
    <m/>
    <s v="4–5 hours"/>
    <s v="First time"/>
    <s v="Somewhat"/>
    <s v="No change"/>
    <s v="Ticket price"/>
    <s v="Found out after choosing Incheon"/>
    <s v="Yes"/>
    <s v="Hkg"/>
    <s v="Suitable flight schedule"/>
    <s v="Definitely yes"/>
    <m/>
    <m/>
    <m/>
    <s v="No"/>
    <m/>
    <m/>
    <s v="$1,001 – $2,000"/>
    <s v="$21 – $30"/>
    <s v="The tour did not greatly affect my intention, but I may revisit Korea"/>
    <s v="Seoul"/>
    <s v="Language barrier"/>
    <s v="Yes"/>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s v="Korean cuisine"/>
    <n v="10"/>
  </r>
  <r>
    <d v="2026-06-14T13:52:44"/>
    <x v="4"/>
    <s v="Manila"/>
    <s v="OZ212"/>
    <d v="1899-12-30T04:30:00"/>
    <s v="San Francisco"/>
    <s v="Royal Heritage and Charm (Gyeongbokgung Palace - Insadong) (5hrs)"/>
    <s v="Female"/>
    <s v="20s"/>
    <s v="Family"/>
    <s v="Tourism"/>
    <s v="2–3 times"/>
    <s v="Airport signs or brochures"/>
    <s v="Wanted to experience Korean culture"/>
    <s v="Very likely"/>
    <s v="6–7 days"/>
    <s v="Yes"/>
    <s v="🗺  Seoul Area : Embracing Peace on Divided Land (Odusan Unification Observatory + Imjingak Pyeongwha Nuri Park) (5hrs)"/>
    <m/>
    <s v="Self-guided Tour"/>
    <m/>
    <s v="Want to adjust the schedule freely"/>
    <s v="8–12 hours"/>
    <s v="2–3 times a year"/>
    <s v="Somewhat"/>
    <s v="Much more likely"/>
    <s v="Layover time, Transit tour program, Ticket price, Airline service"/>
    <s v="Knew about it and it influenced my choice"/>
    <s v="Yes"/>
    <s v="Japan"/>
    <s v="Suitable flight schedule"/>
    <s v="Probably yes"/>
    <s v="get to see korea quickly"/>
    <s v="Given time per destination"/>
    <m/>
    <s v="Yes"/>
    <s v="Food &amp; Beverages"/>
    <s v="$10 or less"/>
    <s v="$501 – $1,000"/>
    <s v="$11 – $20"/>
    <s v="I had already planned to revisit before the tour"/>
    <s v="Busan"/>
    <s v="Language barrier"/>
    <s v="Yes"/>
    <s v="Ig"/>
    <s v="Transportation convenience"/>
    <s v="Satisfied"/>
    <s v="Satisfied"/>
    <s v="Satisfied"/>
    <s v="Satisfied"/>
    <s v="Satisfied"/>
    <s v="Satisfied"/>
    <s v="Neutral"/>
    <s v="Neutral"/>
    <s v="Neutral"/>
    <s v="Neutral"/>
    <s v="Neutral"/>
    <n v="3"/>
    <n v="4"/>
    <n v="4"/>
    <n v="4"/>
    <n v="4"/>
    <n v="4"/>
    <n v="3"/>
    <n v="3"/>
    <n v="3"/>
    <n v="3"/>
    <n v="3"/>
    <n v="3"/>
    <n v="4"/>
    <n v="4"/>
    <n v="4"/>
    <n v="4"/>
    <n v="4"/>
    <n v="4"/>
    <n v="4"/>
    <n v="4"/>
    <n v="4"/>
    <n v="4"/>
    <n v="4"/>
    <n v="4"/>
    <n v="4"/>
    <n v="4"/>
    <n v="4"/>
    <n v="4"/>
    <n v="4"/>
    <n v="4"/>
    <s v="High (4)"/>
    <s v="High (4)"/>
    <s v="High (4)"/>
    <s v="High (4)"/>
    <s v="High (4)"/>
    <s v="Transportation convenience"/>
    <s v="Food experience included, More free time in the itinerary, More destination choices"/>
    <s v="Korean cuisine, K-culture experiences, Beauty &amp; fashion shopping"/>
    <n v="6"/>
  </r>
  <r>
    <d v="2026-06-14T14:15:11"/>
    <x v="4"/>
    <s v="Manila"/>
    <s v="OZ704"/>
    <d v="1899-12-30T04:30:00"/>
    <s v="San francisco"/>
    <s v="Family tour"/>
    <s v="Male"/>
    <s v="60+"/>
    <s v="Family"/>
    <s v="Tourism"/>
    <s v="2–3 times"/>
    <s v="Airport signs or brochures"/>
    <s v="Wanted to experience Korean culture"/>
    <s v="Very likely"/>
    <s v="3–5 days"/>
    <s v="Yes"/>
    <s v="✈  Inside the Airport : K-Culture Zone Experience (Hangeul, Hanbok, Tuho, Jegi, etc.)"/>
    <m/>
    <s v="Guided Group Tour"/>
    <s v="Want explanations from a professional guide"/>
    <m/>
    <s v="More than 12 hours"/>
    <s v="Once a year"/>
    <s v="A lot"/>
    <s v="Much more likely"/>
    <s v="Transit tour program"/>
    <s v="Knew about it but it did not affect my choice"/>
    <s v="Yes"/>
    <s v="Incheon airport"/>
    <s v="Availability of the transit tour program"/>
    <s v="Definitely yes"/>
    <s v="To bisit some tourist spot"/>
    <s v="Tour guide"/>
    <s v="None"/>
    <s v="Yes"/>
    <s v="Traditional souvenirs"/>
    <s v="$101 – $200"/>
    <s v="$501 – $1,000"/>
    <s v="$21 – $30"/>
    <s v="I had already planned to revisit before the tour"/>
    <s v="Seoul"/>
    <s v="Distance or travel time"/>
    <s v="Yes"/>
    <s v="Social media"/>
    <s v="Transportation convenience"/>
    <s v="Satisfied"/>
    <s v="Satisfied"/>
    <s v="Neutral"/>
    <s v="Neutral"/>
    <s v="Neutral"/>
    <s v="Satisfied"/>
    <s v="Satisfied"/>
    <s v="Satisfied"/>
    <s v="Satisfied"/>
    <s v="Satisfied"/>
    <s v="Satisfied"/>
    <n v="4"/>
    <n v="4"/>
    <n v="4"/>
    <n v="4"/>
    <n v="4"/>
    <n v="4"/>
    <n v="3"/>
    <n v="3"/>
    <n v="3"/>
    <n v="3"/>
    <n v="3"/>
    <n v="3"/>
    <n v="4"/>
    <n v="4"/>
    <n v="4"/>
    <n v="4"/>
    <n v="4"/>
    <n v="4"/>
    <n v="4"/>
    <n v="4"/>
    <n v="4"/>
    <n v="4"/>
    <n v="4"/>
    <n v="4"/>
    <n v="4"/>
    <n v="4"/>
    <n v="4"/>
    <n v="4"/>
    <n v="4"/>
    <n v="4"/>
    <s v="High (4)"/>
    <s v="High (4)"/>
    <s v="High (4)"/>
    <s v="High (4)"/>
    <s v="High (4)"/>
    <s v="Transportation convenience"/>
    <s v="More destination choices"/>
    <s v="Korean cuisine"/>
    <n v="7"/>
  </r>
  <r>
    <d v="2026-06-14T16:50:40"/>
    <x v="0"/>
    <s v="Jakarta"/>
    <s v="OZ762"/>
    <d v="1899-12-30T06:50:00"/>
    <s v="Los Angeles"/>
    <s v="Trendy Hub of Youth (Hongdae Street) (4hrs)"/>
    <s v="Female"/>
    <s v="40s"/>
    <s v="Alone"/>
    <s v="Tourism"/>
    <s v="4+ times"/>
    <s v="Airport signs or brochures"/>
    <s v="To make productive use of layover time"/>
    <s v="Very likely"/>
    <s v="6–7 days"/>
    <s v="Yes"/>
    <s v="🗺  Seoul Area : Embracing Peace on Divided Land (Odusan Unification Observatory + Imjingak Pyeongwha Nuri Park) (5hrs)"/>
    <m/>
    <s v="Guided Group Tour"/>
    <s v="Prefer safe and convenient transportation"/>
    <m/>
    <s v="8–12 hours"/>
    <s v="Once a year"/>
    <s v="Somewhat"/>
    <s v="Somewhat more likely"/>
    <s v="Ticket price"/>
    <s v="Knew about it and it influenced my choice"/>
    <s v="No"/>
    <m/>
    <s v="Lower airfare price"/>
    <s v="Definitely yes"/>
    <s v="convenient transportation"/>
    <s v="more time ☺️"/>
    <s v="none"/>
    <s v="Yes"/>
    <s v="Cosmetics / Beauty products"/>
    <s v="More than $200"/>
    <s v="$1,001 – $2,000"/>
    <s v="It should remain free"/>
    <s v="I had already planned to revisit before the tour"/>
    <s v="Busan"/>
    <s v="Distance or travel time"/>
    <s v="No"/>
    <m/>
    <s v="Operation &amp; service"/>
    <s v="Very satisfied"/>
    <s v="Very satisfied"/>
    <s v="Very satisfied"/>
    <s v="Very satisfied"/>
    <s v="Satisfied"/>
    <s v="Very satisfied"/>
    <s v="Neutral"/>
    <s v="Neutral"/>
    <s v="Satisfied"/>
    <s v="Satisfied"/>
    <s v="Satisfied"/>
    <n v="4"/>
    <n v="4"/>
    <n v="4"/>
    <n v="4"/>
    <n v="4"/>
    <n v="4"/>
    <n v="4"/>
    <s v="5 (Very high)"/>
    <s v="5 (Very high)"/>
    <s v="5 (Very high)"/>
    <s v="5 (Very high)"/>
    <s v="5 (Very high)"/>
    <s v="5 (Very high)"/>
    <s v="5 (Very high)"/>
    <s v="5 (Very high)"/>
    <s v="5 (Very high)"/>
    <s v="5 (Very high)"/>
    <s v="5 (Very high)"/>
    <n v="4"/>
    <s v="5 (Very high)"/>
    <s v="5 (Very high)"/>
    <s v="5 (Very high)"/>
    <s v="5 (Very high)"/>
    <s v="5 (Very high)"/>
    <n v="4"/>
    <n v="4"/>
    <n v="4"/>
    <n v="4"/>
    <n v="4"/>
    <n v="4"/>
    <s v="Neutral (3)"/>
    <s v="High (4)"/>
    <s v="High (4)"/>
    <s v="High (4)"/>
    <s v="High (4)"/>
    <s v="Operation &amp; service"/>
    <s v="Night tour option, Food experience included, More free time in the itinerary, More destination choices"/>
    <s v="Korean cuisine, Live performances"/>
    <n v="10"/>
  </r>
  <r>
    <d v="2026-06-14T16:53:27"/>
    <x v="0"/>
    <s v="Osaka"/>
    <s v="Oz111"/>
    <d v="1899-12-30T12:30:00"/>
    <s v="Los Angeles "/>
    <s v="Trendy Hub of Youth (Hongdae Street) (4hrs)"/>
    <s v="Male"/>
    <s v="Under 20"/>
    <s v="Family"/>
    <s v="Tourism"/>
    <s v="First time"/>
    <s v="Recommendation from family or friends"/>
    <s v="To make productive use of layover time"/>
    <s v="Very likely"/>
    <s v="6–7 days"/>
    <s v="Yes"/>
    <s v="🗺  Seoul Area : DMZ Tour: 3rd Tunnel &amp; Dora Observatory (5hrs)"/>
    <m/>
    <s v="Self-guided Tour"/>
    <m/>
    <s v="Want to visit places of my choice"/>
    <s v="8–12 hours"/>
    <s v="First time"/>
    <s v="Neutral"/>
    <s v="No change"/>
    <s v="Layover time"/>
    <s v="Did not know about it"/>
    <s v="No"/>
    <m/>
    <s v="Availability of the transit tour program"/>
    <s v="Probably yes"/>
    <s v="Comfy bus "/>
    <s v="More time to look around"/>
    <s v="No"/>
    <s v="Yes"/>
    <s v="Food &amp; Beverages"/>
    <s v="$10 or less"/>
    <s v="$500 or less"/>
    <s v="It should remain free"/>
    <s v="The tour increased my intention to revisit Korea"/>
    <s v="Seoul"/>
    <s v="Cost"/>
    <s v="No"/>
    <m/>
    <s v="Transportation convenience"/>
    <s v="Very satisfied"/>
    <s v="Very satisfied"/>
    <s v="Very satisfied"/>
    <s v="Very satisfied"/>
    <s v="Neutral"/>
    <s v="Very satisfied"/>
    <s v="Satisfied"/>
    <s v="Neutral"/>
    <s v="Satisfied"/>
    <s v="Neutral"/>
    <s v="Neutral"/>
    <n v="4"/>
    <n v="4"/>
    <n v="4"/>
    <s v="5 (Very high)"/>
    <s v="5 (Very high)"/>
    <n v="4"/>
    <n v="4"/>
    <n v="4"/>
    <n v="4"/>
    <s v="5 (Very high)"/>
    <s v="5 (Very high)"/>
    <s v="5 (Very high)"/>
    <s v="5 (Very high)"/>
    <n v="3"/>
    <n v="4"/>
    <s v="5 (Very high)"/>
    <n v="2"/>
    <s v="5 (Very high)"/>
    <n v="4"/>
    <n v="4"/>
    <n v="4"/>
    <s v="5 (Very high)"/>
    <n v="4"/>
    <n v="4"/>
    <n v="4"/>
    <n v="3"/>
    <s v="5 (Very high)"/>
    <n v="4"/>
    <n v="3"/>
    <s v="5 (Very high)"/>
    <s v="High (4)"/>
    <s v="High (4)"/>
    <s v="Neutral (3)"/>
    <s v="High (4)"/>
    <s v="High (4)"/>
    <s v="Information provision"/>
    <s v="Night tour option, More free time in the itinerary"/>
    <s v="Korean cuisine, Sports events"/>
    <n v="9"/>
  </r>
  <r>
    <d v="2026-06-14T16:54:45"/>
    <x v="0"/>
    <s v="Las vegas"/>
    <s v="KE006"/>
    <d v="1899-12-30T18:00:00"/>
    <s v="cebu"/>
    <s v="Trendy Hub of Youth (Hongdae Street) (4hrs)"/>
    <s v="Male"/>
    <s v="30s"/>
    <s v="Family"/>
    <s v="Tourism"/>
    <s v="First time"/>
    <s v="Airport signs or brochures"/>
    <s v="To make productive use of layover time"/>
    <s v="Very likely"/>
    <s v="6–7 days"/>
    <s v="Yes"/>
    <s v="🗺  Seoul Area : Embracing Peace on Divided Land (Odusan Unification Observatory + Imjingak Pyeongwha Nuri Park) (5hrs)"/>
    <m/>
    <s v="Self-guided Tour"/>
    <m/>
    <s v="Want to visit places of my choice"/>
    <s v="8–12 hours"/>
    <s v="First time"/>
    <s v="Neutral"/>
    <s v="Much more likely"/>
    <s v="Layover time, Airport facilities, Transit tour program"/>
    <s v="Knew about it and it influenced my choice"/>
    <s v="Yes"/>
    <s v="incheon "/>
    <s v="Suitable flight schedule"/>
    <s v="Definitely yes"/>
    <s v="Flexible schedule "/>
    <s v="Transit time"/>
    <m/>
    <s v="Yes"/>
    <s v="Food &amp; Beverages"/>
    <s v="$11 – $50"/>
    <s v="$2,001 – $3,000"/>
    <s v="$10 or less"/>
    <s v="The tour increased my intention to revisit Korea"/>
    <s v="Busan"/>
    <s v="Cost, Distance or travel time"/>
    <s v="Yes"/>
    <s v="instagram"/>
    <s v="Transportation convenience"/>
    <s v="Very satisfied"/>
    <s v="Satisfied"/>
    <s v="Very satisfied"/>
    <s v="Very satisfied"/>
    <s v="Satisfied"/>
    <s v="Very satisfied"/>
    <s v="Satisfied"/>
    <s v="Neutral"/>
    <s v="Satisfied"/>
    <s v="Very satisfied"/>
    <s v="Very satisfied"/>
    <n v="4"/>
    <s v="5 (Very high)"/>
    <s v="5 (Very high)"/>
    <n v="4"/>
    <s v="5 (Very high)"/>
    <s v="5 (Very high)"/>
    <s v="5 (Very high)"/>
    <s v="5 (Very high)"/>
    <s v="5 (Very high)"/>
    <s v="5 (Very high)"/>
    <s v="5 (Very high)"/>
    <s v="5 (Very high)"/>
    <s v="5 (Very high)"/>
    <n v="4"/>
    <s v="5 (Very high)"/>
    <s v="5 (Very high)"/>
    <s v="5 (Very high)"/>
    <s v="5 (Very high)"/>
    <n v="4"/>
    <n v="4"/>
    <n v="4"/>
    <s v="5 (Very high)"/>
    <n v="4"/>
    <n v="4"/>
    <s v="5 (Very high)"/>
    <s v="5 (Very high)"/>
    <n v="4"/>
    <n v="4"/>
    <n v="4"/>
    <n v="4"/>
    <s v="Neutral (3)"/>
    <s v="Neutral (3)"/>
    <s v="Neutral (3)"/>
    <s v="Neutral (3)"/>
    <s v="Neutral (3)"/>
    <s v="Operation &amp; service"/>
    <s v="More free time in the itinerary"/>
    <s v="Sports events, Live performances"/>
    <n v="9"/>
  </r>
  <r>
    <d v="2026-06-14T16:54:50"/>
    <x v="4"/>
    <s v="Nagoya"/>
    <s v="KE744"/>
    <d v="1899-12-30T11:20:00"/>
    <s v="Cebu"/>
    <s v="Trendy Hub of Youth (Hongdae Street) (4hrs)"/>
    <s v="Female"/>
    <s v="30s"/>
    <s v="Family"/>
    <s v="Tourism"/>
    <s v="2–3 times"/>
    <s v="Incheon Airport official website"/>
    <s v="Wanted to experience Korean culture"/>
    <s v="Very likely"/>
    <s v="3–5 days"/>
    <s v="Yes"/>
    <s v="🗺  Seoul Area : Royal Heritage and Charm (Gyeongbokgung Palace - Insadong) (5hrs)"/>
    <m/>
    <s v="Guided Group Tour"/>
    <s v="Time management is easier and more reliable"/>
    <m/>
    <s v="6–8 hours"/>
    <s v="2–3 times a year"/>
    <s v="A lot"/>
    <s v="Much more likely"/>
    <s v="Layover time, Airport facilities, Transit tour program, Airline service"/>
    <s v="Knew about it but it did not affect my choice"/>
    <s v="No"/>
    <m/>
    <s v="Previous positive experience"/>
    <s v="Definitely yes"/>
    <s v="Everything "/>
    <m/>
    <s v="Longer tour time"/>
    <s v="Yes"/>
    <s v="Food &amp; Beverages"/>
    <s v="$51 – $100"/>
    <s v="$501 – $1,000"/>
    <s v="It should remain free"/>
    <s v="The tour did not greatly affect my intention, but I may revisit Korea"/>
    <s v="Seoul"/>
    <s v="Visa issues or requirements"/>
    <s v="Yes"/>
    <m/>
    <s v="Tourism experience"/>
    <s v="Satisfied"/>
    <s v="Satisfied"/>
    <s v="Very satisfied"/>
    <s v="Very satisfied"/>
    <s v="Satisfied"/>
    <s v="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More free time in the itinerary"/>
    <s v="Korean cuisine, K-culture experiences, Beauty &amp; fashion shopping"/>
    <n v="10"/>
  </r>
  <r>
    <d v="2026-06-14T16:55:16"/>
    <x v="0"/>
    <s v="Osaka"/>
    <s v="0Z204"/>
    <d v="1899-12-30T11:00:00"/>
    <s v="United States"/>
    <s v="Trendy Hub of Youth (Hongdae Street) (4hrs)"/>
    <s v="Female"/>
    <s v="Under 20"/>
    <s v="Family"/>
    <s v="Tourism"/>
    <s v="First time"/>
    <s v="Incheon Airport official website"/>
    <s v="To make productive use of layover time, Recommended by someone, It is free of charge, Curiosity about Korea"/>
    <s v="Very likely"/>
    <s v="3–5 days"/>
    <s v="Yes"/>
    <s v="🗺  Seoul Area : Royal Heritage and Charm (Gyeongbokgung Palace - Insadong) (5hrs)"/>
    <m/>
    <s v="Guided Group Tour"/>
    <s v="Prefer safe and convenient transportation"/>
    <m/>
    <s v="8–12 hours"/>
    <s v="First time"/>
    <s v="Neutral"/>
    <s v="No change"/>
    <s v="Layover time, Airport facilities, Transit tour program, Ticket price, Airline service"/>
    <s v="Found out after choosing Incheon"/>
    <s v="No"/>
    <m/>
    <s v="Availability of the transit tour program"/>
    <s v="Definitely yes"/>
    <s v="The activities "/>
    <m/>
    <m/>
    <s v="Yes"/>
    <s v="Fashion / Accessories"/>
    <s v="$11 – $50"/>
    <s v="$501 – $1,000"/>
    <s v="$11 – $20"/>
    <s v="The tour increased my intention to revisit Korea"/>
    <s v="Jeju"/>
    <s v="Cost, Distance or travel time, Language barrier"/>
    <s v="No"/>
    <m/>
    <s v="Operation &amp; service"/>
    <s v="Very satisfied"/>
    <s v="Very satisfied"/>
    <s v="Very satisfied"/>
    <s v="Satisfied"/>
    <s v="Satisfied"/>
    <s v="Satisfied"/>
    <s v="Satisfied"/>
    <s v="Satisfied"/>
    <s v="Satisfied"/>
    <s v="Satisfied"/>
    <s v="Satisfied"/>
    <n v="4"/>
    <n v="4"/>
    <n v="4"/>
    <s v="5 (Very high)"/>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High (4)"/>
    <s v="High (4)"/>
    <s v="High (4)"/>
    <s v="High (4)"/>
    <s v="Tourism experience"/>
    <s v="Night tour option, More destination choices"/>
    <s v="Korean cuisine, K-culture experiences, Live performances"/>
    <n v="9"/>
  </r>
  <r>
    <d v="2026-06-14T16:56:17"/>
    <x v="12"/>
    <s v="Osaka"/>
    <s v="KE 1138"/>
    <d v="1899-12-30T12:30:00"/>
    <s v="Los Angeles "/>
    <s v="Korean transit tour "/>
    <s v="Male"/>
    <s v="50s"/>
    <s v="Family"/>
    <s v="Tourism"/>
    <s v="First time"/>
    <s v="Incheon Airport official website"/>
    <s v="To make productive use of layover time"/>
    <s v="Very likely"/>
    <s v="6–7 days"/>
    <s v="Yes"/>
    <s v="🗺  Seoul Area : DMZ Tour: 3rd Tunnel &amp; Dora Observatory (5hrs)"/>
    <m/>
    <s v="Self-guided Tour"/>
    <m/>
    <s v="Want to adjust the schedule freely"/>
    <s v="6–8 hours"/>
    <s v="Once a year"/>
    <s v="Neutral"/>
    <s v="No change"/>
    <s v="Layover time"/>
    <s v="Did not know about it"/>
    <s v="No"/>
    <m/>
    <s v="Lower airfare price"/>
    <s v="Definitely yes"/>
    <s v="Loves it. Thank you Jennifer!"/>
    <s v="Nothing "/>
    <s v="Friendly and kind staff "/>
    <s v="Yes"/>
    <s v="Fashion / Accessories"/>
    <s v="$101 – $200"/>
    <s v="$501 – $1,000"/>
    <s v="$10 or less"/>
    <s v="The tour did not greatly affect my intention, but I may revisit Korea"/>
    <s v="Busan"/>
    <s v="Distance or travel time"/>
    <s v="Yes"/>
    <s v="IG"/>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n v="4"/>
    <s v="5 (Very high)"/>
    <n v="4"/>
    <s v="5 (Very high)"/>
    <s v="5 (Very high)"/>
    <n v="4"/>
    <s v="5 (Very high)"/>
    <s v="5 (Very high)"/>
    <s v="5 (Very high)"/>
    <s v="5 (Very high)"/>
    <s v="5 (Very high)"/>
    <n v="4"/>
    <s v="5 (Very high)"/>
    <s v="5 (Very high)"/>
    <n v="4"/>
    <n v="4"/>
    <n v="4"/>
    <n v="4"/>
    <n v="4"/>
    <n v="4"/>
    <n v="4"/>
    <n v="4"/>
    <n v="4"/>
    <n v="4"/>
    <n v="4"/>
    <n v="4"/>
    <s v="High (4)"/>
    <s v="High (4)"/>
    <s v="High (4)"/>
    <s v="High (4)"/>
    <s v="High (4)"/>
    <s v="Operation &amp; service"/>
    <s v="More free time in the itinerary"/>
    <s v="Korean cuisine"/>
    <n v="10"/>
  </r>
  <r>
    <d v="2026-06-14T16:58:51"/>
    <x v="0"/>
    <s v="Kansai, Japan"/>
    <s v="OZ204"/>
    <d v="1899-12-30T11:00:00"/>
    <s v="Salt Lake City, USA"/>
    <s v="Trendy Hub of Youth (Hongdae Street) (4hrs)"/>
    <s v="Male"/>
    <s v="20s"/>
    <s v="Family"/>
    <s v="Tourism"/>
    <s v="First time"/>
    <s v="Incheon Airport official website"/>
    <s v="To make productive use of layover time, It is free of charge"/>
    <s v="Neutral"/>
    <s v="3–5 days"/>
    <s v="Yes"/>
    <s v="🏙  Near the Airport : Fun with the Seagulls (Ferry + Wolmi Park + Sinpo Traditional Market ) (4hrs)"/>
    <m/>
    <s v="Self-guided Tour"/>
    <m/>
    <s v="Prefer spending time on my own"/>
    <s v="8–12 hours"/>
    <s v="First time"/>
    <s v="Somewhat"/>
    <s v="Somewhat more likely"/>
    <s v="Layover time, Ticket price"/>
    <s v="Found out after choosing Incheon"/>
    <s v="No"/>
    <m/>
    <s v="Lower airfare price"/>
    <s v="Definitely yes"/>
    <s v="Free, well orgqnized"/>
    <m/>
    <m/>
    <s v="Yes"/>
    <s v="Traditional souvenirs"/>
    <s v="$11 – $50"/>
    <s v="$500 or less"/>
    <s v="$10 or less"/>
    <s v="The tour increased my intention to revisit Korea"/>
    <s v="Busan"/>
    <s v="Cost, Distance or travel time, Language barrier"/>
    <s v="Yes"/>
    <s v="Discord"/>
    <s v="Tourism experience"/>
    <s v="Very satisfied"/>
    <s v="Very satisfied"/>
    <s v="Very satisfied"/>
    <s v="Neutral"/>
    <s v="Dissatisfied"/>
    <s v="Satisfied"/>
    <s v="Satisfied"/>
    <s v="Dissatisfied"/>
    <s v="Dissatisfied"/>
    <s v="Neutral"/>
    <s v="Satisfied"/>
    <n v="2"/>
    <s v="5 (Very high)"/>
    <n v="3"/>
    <s v="5 (Very high)"/>
    <n v="4"/>
    <n v="3"/>
    <s v="5 (Very high)"/>
    <s v="5 (Very high)"/>
    <s v="5 (Very high)"/>
    <s v="5 (Very high)"/>
    <s v="5 (Very high)"/>
    <s v="5 (Very high)"/>
    <n v="3"/>
    <n v="4"/>
    <s v="5 (Very high)"/>
    <s v="5 (Very high)"/>
    <s v="5 (Very high)"/>
    <s v="5 (Very high)"/>
    <n v="3"/>
    <n v="2"/>
    <s v="1 (Very low)"/>
    <s v="5 (Very high)"/>
    <s v="5 (Very high)"/>
    <s v="5 (Very high)"/>
    <n v="4"/>
    <s v="5 (Very high)"/>
    <n v="3"/>
    <n v="4"/>
    <n v="3"/>
    <n v="3"/>
    <s v="Neutral (3)"/>
    <s v="Low (2)"/>
    <s v="Neutral (3)"/>
    <s v="Neutral (3)"/>
    <s v="High (4)"/>
    <s v="Operation &amp; service"/>
    <s v="More free time in the itinerary"/>
    <s v="K-culture experiences, Live performances"/>
    <n v="6"/>
  </r>
  <r>
    <d v="2026-06-14T17:00:18"/>
    <x v="0"/>
    <s v="Osaka"/>
    <s v="OZ111"/>
    <d v="1899-12-30T12:30:00"/>
    <s v="Los Angeles"/>
    <s v="Trendy Hub of Youth (Hongdae Street) (4hrs)"/>
    <s v="Female"/>
    <s v="50s"/>
    <s v="Family"/>
    <s v="Tourism"/>
    <s v="2–3 times"/>
    <s v="Social media (Facebook, Instagram, YouTube, etc.)"/>
    <s v="To make productive use of layover time"/>
    <s v="Very likely"/>
    <s v="8–14 days"/>
    <s v="Not sure"/>
    <m/>
    <s v="The tour schedule was too tight"/>
    <s v="Self-guided Tour"/>
    <m/>
    <s v="Want to visit places of my choice"/>
    <s v="8–12 hours"/>
    <s v="Once a year"/>
    <s v="Not at all"/>
    <s v="Somewhat more likely"/>
    <s v="Ticket price"/>
    <s v="Found out after choosing Incheon"/>
    <s v="No"/>
    <m/>
    <s v="It was the only option for the ticket I chose"/>
    <s v="Probably yes"/>
    <s v="It made my 8 hour layover much more productive"/>
    <s v="If someone has a reservation for the tour booked, allow them to use a priority immigration line. I almost missed the tour because the immigration line took over an hour."/>
    <s v="Consider extending the tour 1 hour"/>
    <s v="Yes"/>
    <s v="K-pop / Entertainment merchandise"/>
    <s v="$11 – $50"/>
    <s v="More than $3,000"/>
    <s v="It should remain free"/>
    <s v="I had already planned to revisit before the tour"/>
    <s v="Seoul"/>
    <s v="Not enough work time off"/>
    <s v="No"/>
    <m/>
    <s v="Tourism experience"/>
    <s v="Very satisfied"/>
    <s v="Very satisfied"/>
    <s v="Very satisfied"/>
    <s v="Very satisfied"/>
    <s v="Neutral"/>
    <s v="Satisfied"/>
    <s v="Satisfied"/>
    <s v="Neutral"/>
    <s v="Satisfied"/>
    <s v="Satisfied"/>
    <s v="Satisfied"/>
    <s v="5 (Very high)"/>
    <s v="5 (Very high)"/>
    <s v="5 (Very high)"/>
    <n v="4"/>
    <s v="5 (Very high)"/>
    <n v="4"/>
    <n v="4"/>
    <s v="5 (Very high)"/>
    <s v="5 (Very high)"/>
    <s v="5 (Very high)"/>
    <s v="5 (Very high)"/>
    <s v="5 (Very high)"/>
    <s v="5 (Very high)"/>
    <n v="4"/>
    <n v="4"/>
    <s v="5 (Very high)"/>
    <n v="3"/>
    <s v="5 (Very high)"/>
    <n v="3"/>
    <n v="3"/>
    <n v="4"/>
    <n v="4"/>
    <s v="5 (Very high)"/>
    <n v="3"/>
    <n v="3"/>
    <s v="5 (Very high)"/>
    <n v="3"/>
    <n v="4"/>
    <n v="4"/>
    <n v="4"/>
    <s v="Neutral (3)"/>
    <s v="Neutral (3)"/>
    <s v="Neutral (3)"/>
    <s v="Neutral (3)"/>
    <s v="Neutral (3)"/>
    <s v="Transportation convenience"/>
    <s v="More free time in the itinerary"/>
    <s v="Beauty &amp; fashion shopping"/>
    <n v="8"/>
  </r>
  <r>
    <d v="2026-06-14T17:01:10"/>
    <x v="0"/>
    <s v="Osaka"/>
    <s v="OZ204"/>
    <d v="1899-12-30T11:30:00"/>
    <s v="USA"/>
    <s v="Trendy Hub of Youth (Hongdae Street) (4hrs)"/>
    <s v="Female"/>
    <s v="40s"/>
    <s v="Family"/>
    <s v="Tourism"/>
    <s v="First time"/>
    <s v="Recommendation from family or friends"/>
    <s v="Wanted to experience Korean culture, To make productive use of layover time, It is free of charge, Curiosity about Korea"/>
    <s v="Neutral"/>
    <s v="3–5 days"/>
    <s v="No"/>
    <m/>
    <s v="My layover time is usually too short to join, Drive was too long to make the tour worth it"/>
    <s v="Guided Group Tour"/>
    <s v="Prefer safe and convenient transportation"/>
    <m/>
    <s v="8–12 hours"/>
    <s v="Once a year"/>
    <s v="Not at all"/>
    <s v="Somewhat more likely"/>
    <s v="Layover time, Airport facilities, Ticket price"/>
    <s v="Did not know about it"/>
    <s v="Yes"/>
    <s v="Taiwan"/>
    <s v="Suitable flight schedule"/>
    <s v="Probably yes"/>
    <s v="Free "/>
    <s v="Reception desk worker friendliness improvement"/>
    <s v="Jennifer (Lopez) was amazing and caring"/>
    <s v="Yes"/>
    <s v="Fashion / Accessories"/>
    <s v="$11 – $50"/>
    <s v="More than $3,000"/>
    <s v="It should remain free"/>
    <s v="I had already planned to revisit before the tour"/>
    <s v="Busan"/>
    <s v="No barriers "/>
    <s v="No"/>
    <m/>
    <s v="Tourism experience"/>
    <s v="Very satisfied"/>
    <s v="Very satisfied"/>
    <s v="Very satisfied"/>
    <s v="Very satisfied"/>
    <s v="Neutral"/>
    <s v="Very satisfied"/>
    <s v="Very satisfied"/>
    <s v="Very satisfied"/>
    <s v="Very satisfied"/>
    <s v="Satisfied"/>
    <s v="Very satisfied"/>
    <s v="5 (Very high)"/>
    <n v="4"/>
    <n v="3"/>
    <n v="3"/>
    <n v="4"/>
    <n v="4"/>
    <s v="5 (Very high)"/>
    <s v="5 (Very high)"/>
    <s v="5 (Very high)"/>
    <s v="5 (Very high)"/>
    <s v="5 (Very high)"/>
    <s v="5 (Very high)"/>
    <s v="5 (Very high)"/>
    <n v="4"/>
    <n v="4"/>
    <s v="5 (Very high)"/>
    <n v="4"/>
    <n v="4"/>
    <n v="4"/>
    <n v="2"/>
    <s v="5 (Very high)"/>
    <n v="4"/>
    <n v="2"/>
    <n v="4"/>
    <s v="5 (Very high)"/>
    <s v="5 (Very high)"/>
    <s v="5 (Very high)"/>
    <s v="5 (Very high)"/>
    <s v="5 (Very high)"/>
    <s v="5 (Very high)"/>
    <s v="Neutral (3)"/>
    <s v="Neutral (3)"/>
    <s v="Very high (5)"/>
    <s v="Low (2)"/>
    <s v="Very high (5)"/>
    <s v="Tourism experience"/>
    <s v="Food experience included, More free time in the itinerary, More destination choices"/>
    <s v="Korean cuisine, K-culture experiences, Beauty &amp; fashion shopping, Live performances"/>
    <n v="10"/>
  </r>
  <r>
    <d v="2026-06-14T17:05:41"/>
    <x v="18"/>
    <s v="China"/>
    <s v="OZ231"/>
    <d v="1899-12-30T13:40:00"/>
    <s v="Hawaii"/>
    <s v="Petit Shopping Delight (Sinpo Traditional Market) (3hrs)"/>
    <s v="Female"/>
    <s v="30s"/>
    <s v="Spouse/Partner"/>
    <s v="Tourism"/>
    <s v="4+ times"/>
    <s v="Social media (Facebook, Instagram, YouTube, etc.)"/>
    <s v="Wanted to experience Korean culture, To make productive use of layover time, Recommended by someone, It is free of charge, Curiosity about Korea"/>
    <s v="Very likely"/>
    <s v="3–5 days"/>
    <s v="Yes"/>
    <s v="🗺  Seoul Area : Trendy Hub of Youth (Hongdae Street) (4hrs)"/>
    <m/>
    <s v="Guided Group Tour"/>
    <s v="Want explanations from a professional guide"/>
    <m/>
    <s v="6–8 hours"/>
    <s v="2–3 times a year"/>
    <s v="A lot"/>
    <s v="Much more likely"/>
    <s v="Ticket price"/>
    <s v="Found out after choosing Incheon"/>
    <s v="No"/>
    <m/>
    <s v="Lower airfare price"/>
    <s v="Definitely yes"/>
    <s v="Food"/>
    <s v="More sign in the exit to help us find "/>
    <s v="Very good"/>
    <s v="Yes"/>
    <s v="Food &amp; Beverages"/>
    <s v="$11 – $50"/>
    <s v="$1,001 – $2,000"/>
    <s v="It should remain free"/>
    <s v="I had already planned to revisit before the tour"/>
    <s v="Jeju"/>
    <s v="Cost"/>
    <s v="Yes"/>
    <s v="Redbook in China，you should try"/>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More destination choices"/>
    <s v="Korean cuisine"/>
    <n v="10"/>
  </r>
  <r>
    <d v="2026-06-14T17:06:16"/>
    <x v="0"/>
    <s v="Las Vegas"/>
    <s v="KE0006"/>
    <d v="1899-12-30T04:00:00"/>
    <s v="Cebu"/>
    <s v="Trendy Hub of Youth (Hongdae Street) (4hrs)"/>
    <s v="Female"/>
    <s v="60+"/>
    <s v="Family"/>
    <s v="Visiting family"/>
    <s v="2–3 times"/>
    <s v="Previous participation"/>
    <s v="Wanted to experience Korean culture, To make productive use of layover time, Curiosity about Korea"/>
    <s v="Very likely"/>
    <s v="3–5 days"/>
    <s v="Yes"/>
    <s v="🗺  Seoul Area : Royal Heritage and Charm (Gyeongbokgung Palace - Insadong) (5hrs)"/>
    <m/>
    <s v="Guided Group Tour"/>
    <s v="Want explanations from a professional guide"/>
    <m/>
    <s v="8–12 hours"/>
    <s v="Once a year"/>
    <s v="Somewhat"/>
    <s v="Somewhat more likely"/>
    <s v="Layover time, Airport facilities, Transit tour program, Ticket price, Airline service"/>
    <s v="Knew about it and it influenced my choice"/>
    <s v="No"/>
    <m/>
    <s v="Suitable flight schedule"/>
    <s v="Definitely yes"/>
    <s v="The tour itself"/>
    <s v="None"/>
    <s v="None"/>
    <s v="Yes"/>
    <s v="Traditional souvenirs"/>
    <s v="$51 – $100"/>
    <s v="$501 – $1,000"/>
    <s v="$11 – $20"/>
    <s v="The tour increased my intention to revisit Korea"/>
    <s v="Seoul"/>
    <s v="Language barrier"/>
    <s v="Yes"/>
    <s v="Facebook "/>
    <s v="Operation &amp; service"/>
    <s v="Satisfied"/>
    <s v="Satisfied"/>
    <s v="Satisfied"/>
    <s v="Satisfied"/>
    <s v="Satisfied"/>
    <s v="Satisfied"/>
    <s v="Very satisfied"/>
    <s v="Neutral"/>
    <s v="Satisfied"/>
    <s v="Satisfied"/>
    <s v="Satisfied"/>
    <n v="4"/>
    <n v="4"/>
    <n v="4"/>
    <n v="4"/>
    <n v="4"/>
    <n v="4"/>
    <n v="4"/>
    <n v="4"/>
    <n v="4"/>
    <n v="4"/>
    <n v="4"/>
    <n v="4"/>
    <n v="4"/>
    <n v="4"/>
    <n v="4"/>
    <n v="4"/>
    <n v="4"/>
    <n v="4"/>
    <n v="4"/>
    <n v="4"/>
    <n v="4"/>
    <n v="4"/>
    <n v="4"/>
    <n v="4"/>
    <n v="4"/>
    <n v="4"/>
    <n v="4"/>
    <n v="4"/>
    <n v="4"/>
    <n v="4"/>
    <s v="High (4)"/>
    <s v="High (4)"/>
    <s v="High (4)"/>
    <s v="High (4)"/>
    <s v="High (4)"/>
    <s v="Program composition"/>
    <s v="Food experience included"/>
    <s v="Beauty &amp; fashion shopping"/>
    <n v="9"/>
  </r>
  <r>
    <d v="2026-06-14T17:07:29"/>
    <x v="18"/>
    <s v="SHANGHAI"/>
    <s v="OZ368"/>
    <d v="1899-12-30T12:10:00"/>
    <s v="NewYork"/>
    <s v="Trendy Hub of Youth (Hongdae Street) (4hrs)"/>
    <s v="Female"/>
    <s v="20s"/>
    <s v="Alone"/>
    <s v="Tourism"/>
    <s v="First time"/>
    <s v="Social media (Facebook, Instagram, YouTube, etc.)"/>
    <s v="Wanted to experience Korean culture, To make productive use of layover time, It is free of charge, Curiosity about Korea"/>
    <s v="Very likely"/>
    <s v="3–5 days"/>
    <s v="Yes"/>
    <s v="🗺  Seoul Area : Embracing Peace on Divided Land (Odusan Unification Observatory + Imjingak Pyeongwha Nuri Park) (5hrs)"/>
    <m/>
    <s v="Self-guided Tour"/>
    <m/>
    <s v="Want to visit places of my choice"/>
    <s v="8–12 hours"/>
    <s v="First time"/>
    <s v="A lot"/>
    <s v="Much more likely"/>
    <s v="Layover time, Transit tour program, Ticket price"/>
    <s v="Knew about it and it influenced my choice"/>
    <s v="Yes"/>
    <s v="Doha Hamad International Airport"/>
    <s v="Availability of the transit tour program"/>
    <s v="Definitely yes"/>
    <s v="What I liked most about this tour is the program itself. It allowed me to experience Korean culture for free and made good use of my layover time"/>
    <s v="The travel time felt quite long, which left us with too little actual time to explore and enjoy the sights."/>
    <s v="No other suggestions. I really appreciated that our tour guide spoke a little bit of Chinese, which made the experience much smoother."/>
    <s v="Yes"/>
    <s v="Food &amp; Beverages"/>
    <s v="$10 or less"/>
    <s v="$500 or less"/>
    <s v="It should remain free"/>
    <s v="The tour increased my intention to revisit Korea"/>
    <s v="Seoul"/>
    <s v="Distance or travel time"/>
    <s v="Yes"/>
    <s v="Chinese tiktok &amp; 小红书（xiaohongshu）"/>
    <s v="Transportation convenience"/>
    <s v="Satisfied"/>
    <s v="Satisfied"/>
    <s v="Very satisfied"/>
    <s v="Satisfied"/>
    <s v="Satisfied"/>
    <s v="Very satisfied"/>
    <s v="Satisfied"/>
    <s v="Very satisfied"/>
    <s v="Very satisfied"/>
    <s v="Very satisfied"/>
    <s v="Very satisfied"/>
    <n v="3"/>
    <n v="4"/>
    <n v="4"/>
    <n v="3"/>
    <n v="4"/>
    <n v="4"/>
    <n v="4"/>
    <s v="5 (Very high)"/>
    <n v="4"/>
    <s v="5 (Very high)"/>
    <s v="5 (Very high)"/>
    <n v="4"/>
    <n v="4"/>
    <n v="4"/>
    <n v="4"/>
    <n v="4"/>
    <n v="4"/>
    <n v="4"/>
    <s v="5 (Very high)"/>
    <n v="2"/>
    <n v="3"/>
    <s v="5 (Very high)"/>
    <n v="2"/>
    <n v="3"/>
    <s v="5 (Very high)"/>
    <s v="5 (Very high)"/>
    <n v="4"/>
    <s v="5 (Very high)"/>
    <s v="5 (Very high)"/>
    <s v="5 (Very high)"/>
    <s v="High (4)"/>
    <s v="Neutral (3)"/>
    <s v="Very high (5)"/>
    <s v="High (4)"/>
    <s v="Very high (5)"/>
    <s v="Transportation convenience"/>
    <s v="Night tour option, Food experience included, More free time in the itinerary, More destination choices, Language-specific guide"/>
    <s v="Korean cuisine, K-culture experiences"/>
    <n v="9"/>
  </r>
  <r>
    <d v="2026-06-14T17:08:29"/>
    <x v="0"/>
    <s v="Osaka"/>
    <s v="OZ204"/>
    <d v="1899-12-30T11:30:00"/>
    <s v="SLC"/>
    <s v="Trendy Hub of Youth (Hongdae Street) (4hrs)"/>
    <s v="Male"/>
    <s v="50s"/>
    <s v="Family"/>
    <s v="Tourism"/>
    <s v="First time"/>
    <s v="Online search / blogs / travel platforms"/>
    <s v="To make productive use of layover time, It is free of charge, Curiosity about Korea"/>
    <s v="Option 2"/>
    <s v="3–5 days"/>
    <s v="Yes"/>
    <s v="🗺  Seoul Area : DMZ Tour: 3rd Tunnel &amp; Dora Observatory (5hrs)"/>
    <m/>
    <s v="Guided Group Tour"/>
    <s v="Time management is easier and more reliable"/>
    <m/>
    <s v="8–12 hours"/>
    <s v="Once a year"/>
    <s v="Not at all"/>
    <s v="Somewhat more likely"/>
    <s v="Layover time, Ticket price"/>
    <s v="Found out after choosing Incheon"/>
    <s v="Yes"/>
    <s v="multiple"/>
    <s v="Suitable flight schedule"/>
    <s v="Definitely yes"/>
    <s v="a chance to get out of the airport and see Korea"/>
    <s v="more tour options at any given time (only 2 were available for us)"/>
    <m/>
    <s v="Yes"/>
    <s v="Traditional souvenirs"/>
    <s v="$11 – $50"/>
    <s v="$2,001 – $3,000"/>
    <s v="It should remain free"/>
    <s v="The tour did not greatly affect my intention, but I may revisit Korea"/>
    <s v="Seoul"/>
    <s v="Distance or travel time, Language barrier"/>
    <s v="Yes"/>
    <s v="facebook"/>
    <s v="Operation &amp; service"/>
    <s v="Very satisfied"/>
    <s v="Very satisfied"/>
    <s v="Very satisfied"/>
    <s v="Satisfied"/>
    <s v="Satisfied"/>
    <s v="Very satisfied"/>
    <s v="Satisfied"/>
    <s v="Very satisfied"/>
    <s v="Very satisfied"/>
    <s v="Very satisfied"/>
    <s v="Very satisfied"/>
    <s v="5 (Very high)"/>
    <s v="5 (Very high)"/>
    <s v="5 (Very high)"/>
    <n v="3"/>
    <n v="4"/>
    <s v="5 (Very high)"/>
    <n v="4"/>
    <s v="5 (Very high)"/>
    <s v="5 (Very high)"/>
    <s v="5 (Very high)"/>
    <s v="5 (Very high)"/>
    <s v="5 (Very high)"/>
    <n v="4"/>
    <s v="5 (Very high)"/>
    <s v="5 (Very high)"/>
    <s v="5 (Very high)"/>
    <s v="5 (Very high)"/>
    <s v="5 (Very high)"/>
    <n v="3"/>
    <n v="4"/>
    <n v="4"/>
    <n v="4"/>
    <s v="5 (Very high)"/>
    <n v="4"/>
    <s v="5 (Very high)"/>
    <n v="4"/>
    <n v="3"/>
    <n v="4"/>
    <n v="4"/>
    <n v="4"/>
    <s v="High (4)"/>
    <s v="Very high (5)"/>
    <s v="Very high (5)"/>
    <s v="High (4)"/>
    <s v="Neutral (3)"/>
    <s v="Operation &amp; service"/>
    <s v="More destination choices"/>
    <s v="K-culture experiences"/>
    <n v="10"/>
  </r>
  <r>
    <d v="2026-06-14T17:13:54"/>
    <x v="7"/>
    <s v="London"/>
    <s v="OZ522"/>
    <d v="1899-12-30T13:00:00"/>
    <s v="Tokyo"/>
    <s v="Petit Shopping Delight (Sinpo Traditional Market) (3hrs)"/>
    <s v="Female"/>
    <s v="50s"/>
    <s v="Alone"/>
    <s v="Tourism"/>
    <s v="4+ times"/>
    <s v="Incheon Airport official website"/>
    <s v="To make productive use of layover time"/>
    <s v="Very likely"/>
    <s v="3–5 days"/>
    <s v="Yes"/>
    <s v="🗺  Seoul Area : Royal Heritage and Charm (Gyeongbokgung Palace - Insadong) (5hrs)"/>
    <m/>
    <s v="Self-guided Tour"/>
    <m/>
    <s v="Want to adjust the schedule freely"/>
    <s v="6–8 hours"/>
    <s v="First time"/>
    <s v="Neutral"/>
    <s v="Somewhat more likely"/>
    <s v="Ticket price"/>
    <s v="Found out after choosing Incheon"/>
    <s v="No"/>
    <m/>
    <s v="Lower airfare price"/>
    <s v="Definitely yes"/>
    <s v="Enjoyed local food and market"/>
    <s v="Nothing "/>
    <s v="Nothing "/>
    <s v="Yes"/>
    <s v="Food &amp; Beverages"/>
    <s v="$11 – $50"/>
    <s v="$501 – $1,000"/>
    <s v="$10 or less"/>
    <s v="The tour did not greatly affect my intention, but I may revisit Korea"/>
    <s v="Seoul"/>
    <s v="Cost"/>
    <s v="Yes"/>
    <s v="Instagram "/>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Neutral (3)"/>
    <s v="Neutral (3)"/>
    <s v="Neutral (3)"/>
    <s v="Neutral (3)"/>
    <s v="Neutral (3)"/>
    <s v="Operation &amp; service"/>
    <s v="Night tour option"/>
    <s v="Korean cuisine, Beauty &amp; fashion shopping"/>
    <n v="10"/>
  </r>
  <r>
    <d v="2026-06-15T11:52:38"/>
    <x v="4"/>
    <s v="New York"/>
    <s v="OZ703"/>
    <d v="1899-12-30T06:18:00"/>
    <s v="Manila"/>
    <s v="DMZ &amp; Aegibong: The Closest view to North Korea (Aegibong Peace Ecopark) (4hrs)"/>
    <s v="Female"/>
    <s v="40s"/>
    <s v="Family"/>
    <s v="Tourism"/>
    <s v="First time"/>
    <s v="Online search / blogs / travel platforms"/>
    <s v="To make productive use of layover time"/>
    <s v="Very likely"/>
    <s v="3–5 days"/>
    <s v="Yes"/>
    <s v="🗺  Seoul Area : Royal Heritage and Charm (Gyeongbokgung Palace - Insadong) (5hrs)"/>
    <m/>
    <s v="Guided Group Tour"/>
    <s v="Prefer safe and convenient transportation"/>
    <m/>
    <s v="8–12 hours"/>
    <s v="First time"/>
    <s v="Somewhat"/>
    <s v="Much more likely"/>
    <s v="Ticket price"/>
    <s v="Found out after choosing Incheon"/>
    <s v="No"/>
    <m/>
    <s v="Lower airfare price"/>
    <s v="Definitely yes"/>
    <s v="Convenient transportation "/>
    <s v="All good"/>
    <s v="None"/>
    <s v="Yes"/>
    <s v="Food &amp; Beverages"/>
    <s v="$10 or less"/>
    <s v="$1,001 – $2,000"/>
    <s v="$11 – $20"/>
    <s v="I had already planned to revisit before the tour"/>
    <s v="Seoul"/>
    <s v="Visa issues or requirements"/>
    <s v="Yes"/>
    <s v="Facebook"/>
    <s v="Transportation convenience"/>
    <s v="Very satisfied"/>
    <s v="Very satisfied"/>
    <s v="Very satisfied"/>
    <s v="Satisfied"/>
    <s v="Satisfied"/>
    <s v="Satisfied"/>
    <s v="Satisfied"/>
    <s v="Neutral"/>
    <s v="Neutral"/>
    <s v="Neutral"/>
    <s v="Satisfied"/>
    <n v="4"/>
    <n v="4"/>
    <n v="4"/>
    <n v="4"/>
    <n v="4"/>
    <n v="4"/>
    <s v="5 (Very high)"/>
    <s v="5 (Very high)"/>
    <s v="5 (Very high)"/>
    <s v="5 (Very high)"/>
    <s v="5 (Very high)"/>
    <s v="5 (Very high)"/>
    <s v="5 (Very high)"/>
    <s v="5 (Very high)"/>
    <s v="5 (Very high)"/>
    <s v="5 (Very high)"/>
    <s v="5 (Very high)"/>
    <s v="5 (Very high)"/>
    <s v="5 (Very high)"/>
    <s v="5 (Very high)"/>
    <s v="5 (Very high)"/>
    <s v="5 (Very high)"/>
    <s v="5 (Very high)"/>
    <s v="5 (Very high)"/>
    <n v="4"/>
    <n v="4"/>
    <n v="3"/>
    <n v="4"/>
    <n v="4"/>
    <n v="3"/>
    <s v="High (4)"/>
    <s v="High (4)"/>
    <s v="Very high (5)"/>
    <s v="High (4)"/>
    <s v="High (4)"/>
    <s v="Transportation convenience"/>
    <s v="Food experience included"/>
    <s v="Korean cuisine"/>
    <n v="9"/>
  </r>
  <r>
    <d v="2026-06-15T11:59:02"/>
    <x v="4"/>
    <s v="San Francisco USA"/>
    <s v="OZ211"/>
    <d v="1899-12-30T03:20:00"/>
    <s v="Philippines"/>
    <s v="DMZ &amp; Aegibong: The Closest view to North Korea (Aegibong Peace Ecopark) (4hrs)"/>
    <s v="Female"/>
    <s v="40s"/>
    <s v="Family"/>
    <s v="Tourism"/>
    <s v="First time"/>
    <s v="Incheon Airport official website"/>
    <s v="Wanted to experience Korean culture, To make productive use of layover time, It is free of charge, Curiosity about Korea"/>
    <s v="Very likely"/>
    <s v="3–5 days"/>
    <s v="Yes"/>
    <s v="🏙  Near the Airport : Fun with the Seagulls (Ferry + Wolmi Park + Sinpo Traditional Market ) (4hrs)"/>
    <m/>
    <s v="Guided Group Tour"/>
    <s v="Prefer safe and convenient transportation"/>
    <m/>
    <s v="More than 12 hours"/>
    <s v="First time"/>
    <s v="A lot"/>
    <s v="Much more likely"/>
    <s v="Airport facilities, Transit tour program, Ticket price, Airline service"/>
    <s v="Knew about it and it influenced my choice"/>
    <s v="Yes"/>
    <s v="Taipei"/>
    <s v="Suitable flight schedule"/>
    <s v="Definitely yes"/>
    <s v="Convenient "/>
    <s v="Longer time so we can explore properly"/>
    <m/>
    <s v="Yes"/>
    <s v="Food &amp; Beverages"/>
    <s v="$11 – $50"/>
    <s v="$2,001 – $3,000"/>
    <s v="$11 – $20"/>
    <s v="The tour increased my intention to revisit Korea"/>
    <s v="Seoul"/>
    <s v="Language barrier"/>
    <s v="Yes"/>
    <s v="IG and FB - personal post"/>
    <s v="Tourism experience"/>
    <s v="Very satisfied"/>
    <s v="Very satisfied"/>
    <s v="Satisfied"/>
    <s v="Very satisfied"/>
    <s v="Satisfied"/>
    <s v="Very satisfied"/>
    <s v="Very satisfied"/>
    <s v="Very satisfied"/>
    <s v="Satisfied"/>
    <s v="Satisfied"/>
    <s v="Satisfied"/>
    <s v="5 (Very high)"/>
    <s v="5 (Very high)"/>
    <s v="5 (Very high)"/>
    <s v="5 (Very high)"/>
    <s v="5 (Very high)"/>
    <s v="5 (Very high)"/>
    <s v="5 (Very high)"/>
    <s v="5 (Very high)"/>
    <s v="5 (Very high)"/>
    <n v="4"/>
    <s v="5 (Very high)"/>
    <n v="4"/>
    <s v="5 (Very high)"/>
    <s v="5 (Very high)"/>
    <s v="5 (Very high)"/>
    <s v="5 (Very high)"/>
    <s v="5 (Very high)"/>
    <s v="5 (Very high)"/>
    <s v="5 (Very high)"/>
    <s v="5 (Very high)"/>
    <s v="5 (Very high)"/>
    <n v="4"/>
    <s v="5 (Very high)"/>
    <n v="4"/>
    <s v="5 (Very high)"/>
    <s v="5 (Very high)"/>
    <s v="5 (Very high)"/>
    <s v="5 (Very high)"/>
    <n v="4"/>
    <n v="4"/>
    <s v="Very high (5)"/>
    <s v="Very high (5)"/>
    <s v="Very high (5)"/>
    <s v="Very high (5)"/>
    <s v="Very high (5)"/>
    <s v="Transportation convenience"/>
    <s v="Night tour option, Food experience included, More free time in the itinerary, More destination choices"/>
    <s v="Korean cuisine"/>
    <n v="9"/>
  </r>
  <r>
    <d v="2026-06-15T16:59:18"/>
    <x v="18"/>
    <s v="dalian"/>
    <s v="oz302"/>
    <d v="1899-12-30T13:00:00"/>
    <s v="lax"/>
    <s v="Petit Shopping Delight (Sinpo Traditional Market) (3hrs)"/>
    <s v="Female"/>
    <s v="30s"/>
    <s v="Family"/>
    <s v="Tourism"/>
    <s v="First time"/>
    <s v="Online search / blogs / travel platforms"/>
    <s v="Recommended by someone, Curiosity about Korea"/>
    <s v="Very likely"/>
    <s v="3–5 days"/>
    <s v="Yes"/>
    <s v="🗺  Seoul Area : Royal Heritage and Charm (Gyeongbokgung Palace - Insadong) (5hrs)"/>
    <m/>
    <s v="Guided Group Tour"/>
    <s v="Prefer safe and convenient transportation"/>
    <m/>
    <s v="6–8 hours"/>
    <s v="First time"/>
    <s v="Somewhat"/>
    <s v="Much more likely"/>
    <s v="Layover time, Airport facilities"/>
    <s v="Knew about it and it influenced my choice"/>
    <s v="Yes"/>
    <s v="incheon"/>
    <s v="Availability of the transit tour program"/>
    <s v="Definitely yes"/>
    <s v="good guide"/>
    <s v="time flexiable"/>
    <s v="no "/>
    <s v="Yes"/>
    <s v="Cosmetics / Beauty products"/>
    <s v="$11 – $50"/>
    <s v="$501 – $1,000"/>
    <s v="$11 – $20"/>
    <s v="The tour increased my intention to revisit Korea"/>
    <s v="Seoul"/>
    <s v="Distance or travel time, Language barrier"/>
    <s v="Yes"/>
    <s v="xiaohongshu"/>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More free time in the itinerary, More destination choices"/>
    <s v="K-culture experiences, Live performances"/>
    <n v="10"/>
  </r>
  <r>
    <d v="2026-06-15T17:01:21"/>
    <x v="0"/>
    <s v="Manila"/>
    <s v="Oz704"/>
    <d v="1899-12-30T04:50:00"/>
    <s v="San Francisco International Airport"/>
    <s v="Petit Shopping Delight (Sinpo Traditional Market) (3hrs)"/>
    <s v="Female"/>
    <s v="50s"/>
    <s v="Alone"/>
    <s v="Tourism"/>
    <s v="First time"/>
    <s v="Recommendation from family or friends"/>
    <s v="To make productive use of layover time, Recommended by someone, It is free of charge"/>
    <s v="Very likely"/>
    <s v="6–7 days"/>
    <s v="Yes"/>
    <s v="🗺  Seoul Area : Trendy Hub of Youth (Hongdae Street) (4hrs)"/>
    <m/>
    <s v="Guided Group Tour"/>
    <s v="Want explanations from a professional guide"/>
    <m/>
    <s v="More than 12 hours"/>
    <s v="First time"/>
    <s v="Somewhat"/>
    <s v="Somewhat more likely"/>
    <s v="Airport facilities, Transit tour program, Ticket price"/>
    <s v="Knew about it but it did not affect my choice"/>
    <s v="No"/>
    <m/>
    <s v="Suitable flight schedule"/>
    <s v="Probably yes"/>
    <s v="Free and managed time"/>
    <s v="Additional full day tour"/>
    <s v="Great staff"/>
    <s v="Yes"/>
    <s v="Fashion / Accessories"/>
    <s v="$101 – $200"/>
    <s v="$2,001 – $3,000"/>
    <s v="$21 – $30"/>
    <s v="The tour did not greatly affect my intention, but I may revisit Korea"/>
    <s v="Seoul"/>
    <s v="Cost, Distance or travel time, Language barrier"/>
    <s v="Already shared"/>
    <m/>
    <s v="Tourism experience"/>
    <s v="Very satisfied"/>
    <s v="Very satisfied"/>
    <s v="Very satisfied"/>
    <s v="Satisfied"/>
    <s v="Satisfied"/>
    <s v="Very satisfied"/>
    <s v="Very satisfied"/>
    <s v="Satisfied"/>
    <s v="Satisfied"/>
    <s v="Satisfied"/>
    <s v="Very satisfied"/>
    <n v="4"/>
    <n v="4"/>
    <s v="5 (Very high)"/>
    <n v="4"/>
    <n v="4"/>
    <s v="5 (Very high)"/>
    <n v="4"/>
    <n v="4"/>
    <n v="4"/>
    <n v="4"/>
    <n v="4"/>
    <n v="4"/>
    <s v="5 (Very high)"/>
    <s v="5 (Very high)"/>
    <s v="5 (Very high)"/>
    <s v="5 (Very high)"/>
    <s v="5 (Very high)"/>
    <s v="5 (Very high)"/>
    <n v="4"/>
    <s v="5 (Very high)"/>
    <n v="4"/>
    <n v="4"/>
    <n v="4"/>
    <n v="4"/>
    <n v="4"/>
    <n v="4"/>
    <n v="4"/>
    <n v="4"/>
    <n v="4"/>
    <n v="4"/>
    <s v="High (4)"/>
    <s v="High (4)"/>
    <s v="High (4)"/>
    <s v="High (4)"/>
    <s v="High (4)"/>
    <s v="Transportation convenience"/>
    <s v="More destination choices"/>
    <s v="K-culture experiences"/>
    <n v="8"/>
  </r>
  <r>
    <d v="2026-06-15T17:01:31"/>
    <x v="0"/>
    <s v="Manila"/>
    <s v="OZ272"/>
    <d v="1899-12-30T06:00:00"/>
    <s v="Seattle, Washington, USA"/>
    <s v="Petit Shopping Delight (Sinpo Traditional Market) (3hrs)"/>
    <s v="Female"/>
    <s v="20s"/>
    <s v="Family"/>
    <s v="Tourism"/>
    <s v="First time"/>
    <s v="Airport signs or brochures"/>
    <s v="Wanted to experience Korean culture, To make productive use of layover time, It is free of charge"/>
    <s v="Very likely"/>
    <s v="6–7 days"/>
    <s v="Yes"/>
    <s v="🗺  Seoul Area : Trendy Hub of Youth (Hongdae Street) (4hrs)"/>
    <m/>
    <s v="Guided Group Tour"/>
    <s v="Want explanations from a professional guide"/>
    <m/>
    <s v="8–12 hours"/>
    <s v="First time"/>
    <s v="Neutral"/>
    <s v="Somewhat more likely"/>
    <s v="Layover time, Airport facilities, Ticket price, Airline service"/>
    <s v="Knew about it but it did not affect my choice"/>
    <s v="No"/>
    <m/>
    <s v="Superior airport facilities"/>
    <s v="Definitely yes"/>
    <s v="Lots of good food at good prices."/>
    <s v="Driving time was part of tour time so felt rushed to go around the area."/>
    <m/>
    <s v="Yes"/>
    <s v="Food &amp; Beverages"/>
    <s v="$11 – $50"/>
    <s v="$501 – $1,000"/>
    <s v="It should remain free"/>
    <s v="The tour increased my intention to revisit Korea"/>
    <s v="Seoul"/>
    <s v="Cost, Language barrier, Lack of travel information"/>
    <s v="Yes"/>
    <s v="Instagram"/>
    <s v="Tourism experience"/>
    <s v="Satisfied"/>
    <s v="Satisfied"/>
    <s v="Very satisfied"/>
    <s v="Satisfied"/>
    <s v="Neutral"/>
    <s v="Satisfied"/>
    <s v="Satisfied"/>
    <s v="Neutral"/>
    <s v="Satisfied"/>
    <s v="Satisfied"/>
    <s v="Satisfied"/>
    <n v="4"/>
    <n v="4"/>
    <n v="4"/>
    <n v="4"/>
    <n v="4"/>
    <n v="4"/>
    <s v="5 (Very high)"/>
    <s v="5 (Very high)"/>
    <n v="4"/>
    <s v="5 (Very high)"/>
    <s v="5 (Very high)"/>
    <n v="4"/>
    <s v="5 (Very high)"/>
    <s v="5 (Very high)"/>
    <s v="5 (Very high)"/>
    <s v="5 (Very high)"/>
    <s v="5 (Very high)"/>
    <s v="5 (Very high)"/>
    <n v="4"/>
    <n v="4"/>
    <n v="3"/>
    <n v="4"/>
    <n v="4"/>
    <n v="3"/>
    <s v="5 (Very high)"/>
    <n v="4"/>
    <n v="4"/>
    <s v="5 (Very high)"/>
    <n v="4"/>
    <n v="4"/>
    <s v="High (4)"/>
    <s v="Very high (5)"/>
    <s v="High (4)"/>
    <s v="Neutral (3)"/>
    <s v="High (4)"/>
    <s v="Operation &amp; service"/>
    <s v="Night tour option, Food experience included, More free time in the itinerary, More destination choices, Language-specific guide"/>
    <s v="Korean cuisine, K-culture experiences, Beauty &amp; fashion shopping, Live performances"/>
    <n v="8"/>
  </r>
  <r>
    <d v="2026-06-15T17:02:05"/>
    <x v="7"/>
    <s v="Osaka"/>
    <s v="OZ117"/>
    <d v="1899-12-30T02:35:00"/>
    <s v="Lisbon"/>
    <s v="Petit Shopping Delight (Sinpo Traditional Market) (3hrs)"/>
    <s v="Female"/>
    <s v="40s"/>
    <s v="Alone"/>
    <s v="Tourism"/>
    <s v="4+ times"/>
    <s v="Incheon Airport official website"/>
    <s v="Wanted to experience Korean culture"/>
    <s v="Very likely"/>
    <s v="3–5 days"/>
    <s v="Yes"/>
    <s v="🏙  Near the Airport : Fun with the Seagulls (Ferry + Wolmi Park + Sinpo Traditional Market ) (4hrs)"/>
    <m/>
    <s v="Guided Group Tour"/>
    <s v="Want explanations from a professional guide"/>
    <m/>
    <s v="More than 12 hours"/>
    <s v="2–3 times a year"/>
    <s v="Somewhat"/>
    <s v="Much more likely"/>
    <s v="Layover time, Airport facilities, Transit tour program, Ticket price, Airline service"/>
    <s v="Knew about it and it influenced my choice"/>
    <s v="Yes"/>
    <s v="ICN"/>
    <s v="Lower airfare price"/>
    <s v="Definitely yes"/>
    <s v="Convenient and fun"/>
    <s v="Yes"/>
    <s v="Thanks it was great time!"/>
    <s v="Yes"/>
    <s v="Cosmetic product"/>
    <s v="$11 – $50"/>
    <s v="$501 – $1,000"/>
    <s v=" I would appreciated keep having this wonderful program "/>
    <s v="The tour increased my intention to revisit Korea"/>
    <s v="Busan"/>
    <s v="Language barrier"/>
    <s v="Yes"/>
    <s v="?"/>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Night tour option"/>
    <s v="Korean cuisine, Beauty &amp; fashion shopping"/>
    <n v="10"/>
  </r>
  <r>
    <d v="2026-06-15T17:04:05"/>
    <x v="0"/>
    <s v="Manila"/>
    <s v="OZ704"/>
    <d v="1899-12-30T04:50:00"/>
    <s v="SEATTLE"/>
    <s v="Petit Shopping Delight (Sinpo Traditional Market) (3hrs)"/>
    <s v="Female"/>
    <s v="60+"/>
    <s v="Family"/>
    <s v="Tourism"/>
    <s v="First time"/>
    <s v="Previous participation"/>
    <s v="Wanted to experience Korean culture"/>
    <s v="Very likely"/>
    <s v="8–14 days"/>
    <s v="Yes"/>
    <s v="🗺  Seoul Area : Trendy Hub of Youth (Hongdae Street) (4hrs)"/>
    <m/>
    <s v="Guided Group Tour"/>
    <s v="Want explanations from a professional guide"/>
    <m/>
    <s v="More than 12 hours"/>
    <s v="Once a year"/>
    <s v="A lot"/>
    <s v="Much more likely"/>
    <s v="Layover time, Airport facilities, Transit tour program, Ticket price, Airline service"/>
    <s v="Knew about it and it influenced my choice"/>
    <s v="Yes"/>
    <s v="Incheon"/>
    <s v="Availability of the transit tour program"/>
    <s v="Definitely yes"/>
    <s v="Informative and fun"/>
    <s v="More time to explore"/>
    <s v="Fun tour"/>
    <s v="Yes"/>
    <s v="Food &amp; Beverages"/>
    <s v="$51 – $100"/>
    <s v="$500 or less"/>
    <s v="It should remain free"/>
    <s v="The tour increased my intention to revisit Korea"/>
    <s v="Seoul"/>
    <s v="Cost, Distance or travel time, Language barrier"/>
    <s v="Yes"/>
    <s v="Facebook"/>
    <s v="Tourism experience"/>
    <s v="Very satisfied"/>
    <s v="Very satisfied"/>
    <s v="Very satisfied"/>
    <s v="Very satisfied"/>
    <s v="Very satisfied"/>
    <s v="Very satisfied"/>
    <s v="Very satisfied"/>
    <s v="Very satisfied"/>
    <s v="Very satisfied"/>
    <s v="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More free time in the itinerary"/>
    <s v="Korean cuisine"/>
    <n v="10"/>
  </r>
  <r>
    <d v="2026-06-15T17:12:44"/>
    <x v="7"/>
    <s v="Vienna"/>
    <s v="KE938"/>
    <d v="1899-12-30T12:30:00"/>
    <s v="HND"/>
    <s v="Petit Shopping Delight (Sinpo Traditional Market) (3hrs)"/>
    <s v="Female"/>
    <s v="60+"/>
    <s v="Alone"/>
    <s v="Business"/>
    <s v="4+ times"/>
    <s v="Online search / blogs / travel platforms"/>
    <s v="Wanted to experience Korean culture, To make productive use of layover time"/>
    <s v="Very likely"/>
    <s v="3–5 days"/>
    <s v="Yes"/>
    <s v="🗺  Seoul Area : Embracing Peace on Divided Land (Odusan Unification Observatory + Imjingak Pyeongwha Nuri Park) (5hrs)"/>
    <m/>
    <s v="Guided Group Tour"/>
    <s v="Want explanations from a professional guide"/>
    <m/>
    <s v="6–8 hours"/>
    <s v="First time"/>
    <s v="A lot"/>
    <s v="Much more likely"/>
    <s v="Airline service"/>
    <s v="Found out after choosing Incheon"/>
    <s v="No"/>
    <m/>
    <s v="Lower airfare price"/>
    <s v="Definitely yes"/>
    <s v="Professional guide and nice fish cake!"/>
    <s v="None"/>
    <s v="This is great idea that you offer such a nice transit tour."/>
    <s v="Yes"/>
    <s v="Food &amp; Beverages"/>
    <s v="$10 or less"/>
    <s v="$501 – $1,000"/>
    <s v="$10 or less"/>
    <s v="The tour increased my intention to revisit Korea"/>
    <s v="Seoul"/>
    <s v="Language barrier"/>
    <s v="Yes"/>
    <s v="Instagram "/>
    <s v="Operation &amp; service"/>
    <s v="Very satisfied"/>
    <s v="Very satisfied"/>
    <s v="Very satisfied"/>
    <s v="Satisfied"/>
    <s v="Very satisfied"/>
    <s v="Very satisfied"/>
    <s v="Very satisfied"/>
    <s v="Satisfied"/>
    <s v="Satisfied"/>
    <s v="Satisfied"/>
    <s v="Satisfied"/>
    <n v="4"/>
    <n v="4"/>
    <s v="5 (Very high)"/>
    <n v="4"/>
    <n v="4"/>
    <s v="5 (Very high)"/>
    <s v="5 (Very high)"/>
    <s v="5 (Very high)"/>
    <s v="5 (Very high)"/>
    <s v="5 (Very high)"/>
    <s v="5 (Very high)"/>
    <s v="5 (Very high)"/>
    <s v="5 (Very high)"/>
    <s v="5 (Very high)"/>
    <s v="5 (Very high)"/>
    <s v="5 (Very high)"/>
    <s v="5 (Very high)"/>
    <s v="5 (Very high)"/>
    <n v="4"/>
    <n v="4"/>
    <n v="4"/>
    <s v="5 (Very high)"/>
    <s v="5 (Very high)"/>
    <s v="5 (Very high)"/>
    <n v="4"/>
    <s v="5 (Very high)"/>
    <n v="4"/>
    <s v="5 (Very high)"/>
    <s v="5 (Very high)"/>
    <s v="5 (Very high)"/>
    <s v="Neutral (3)"/>
    <s v="Neutral (3)"/>
    <s v="Neutral (3)"/>
    <s v="Neutral (3)"/>
    <s v="Neutral (3)"/>
    <s v="Operation &amp; service"/>
    <s v="More destination choices"/>
    <s v="Beauty &amp; fashion shopping"/>
    <n v="10"/>
  </r>
  <r>
    <d v="2026-06-15T17:18:15"/>
    <x v="5"/>
    <s v="DELHI"/>
    <s v="KE498"/>
    <d v="1899-12-30T05:45:00"/>
    <s v="Seattle "/>
    <s v="DMZ &amp; Aegibong: The Closest view to North Korea (Aegibong Peace Ecopark) (4hrs)"/>
    <s v="Male"/>
    <s v="60+"/>
    <s v="Alone"/>
    <s v="Tourism"/>
    <s v="First time"/>
    <s v="Online search / blogs / travel platforms"/>
    <s v="Wanted to experience Korean culture, To make productive use of layover time, Curiosity about Korea"/>
    <s v="Very likely"/>
    <s v="6–7 days"/>
    <s v="Yes"/>
    <s v="🗺  Seoul Area : Royal Heritage and Charm (Gyeongbokgung Palace - Insadong) (5hrs)"/>
    <m/>
    <s v="Guided Group Tour"/>
    <s v="Want explanations from a professional guide"/>
    <m/>
    <s v="More than 12 hours"/>
    <s v="First time"/>
    <s v="A lot"/>
    <s v="Much more likely"/>
    <s v="Layover time, Airport facilities, Transit tour program"/>
    <s v="Knew about it and it influenced my choice"/>
    <s v="Yes"/>
    <s v="Dubai"/>
    <s v="Suitable flight schedule"/>
    <s v="Definitely yes"/>
    <s v="To spend layover time for tourism "/>
    <s v="to add more tours "/>
    <s v="no"/>
    <s v="Yes"/>
    <s v="Traditional souvenirs"/>
    <s v="More than $200"/>
    <s v="More than $3,000"/>
    <s v="$31 – $50"/>
    <s v="The tour increased my intention to revisit Korea"/>
    <s v="Seoul"/>
    <s v="nil"/>
    <s v="Yes"/>
    <s v="FACEBOOK "/>
    <s v="Program composition"/>
    <s v="Very satisfied"/>
    <s v="Very satisfied"/>
    <s v="Very satisfied"/>
    <s v="Very satisfied"/>
    <s v="Very satisfied"/>
    <s v="Very satisfied"/>
    <s v="Very satisfied"/>
    <s v="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n v="4"/>
    <s v="5 (Very high)"/>
    <s v="5 (Very high)"/>
    <n v="4"/>
    <n v="4"/>
    <s v="5 (Very high)"/>
    <s v="5 (Very high)"/>
    <s v="5 (Very high)"/>
    <s v="Very high (5)"/>
    <s v="Very high (5)"/>
    <s v="Very high (5)"/>
    <s v="Very high (5)"/>
    <s v="Very high (5)"/>
    <s v="Tourism experience"/>
    <s v="More destination choices"/>
    <s v="Korean cuisine, Beauty &amp; fashion shopping"/>
    <n v="10"/>
  </r>
  <r>
    <d v="2026-06-16T12:10:56"/>
    <x v="16"/>
    <s v="Los Angeles"/>
    <s v="KE 512"/>
    <d v="1899-12-30T05:00:00"/>
    <s v="Kuala Lumpur"/>
    <s v="Fun with the Seagulls (Ferry + Wolmi Park + Sinpo Traditional Market ) (4hrs)"/>
    <s v="Male"/>
    <s v="Under 20"/>
    <s v="Alone"/>
    <s v="Tourism"/>
    <s v="First time"/>
    <s v="Recommendation from family or friends"/>
    <s v="Wanted to experience Korean culture, To make productive use of layover time, Recommended by someone, It is free of charge, Curiosity about Korea"/>
    <s v="Option 2"/>
    <s v="6–7 days"/>
    <s v="Yes"/>
    <s v="🗺  Seoul Area : DMZ Tour: 3rd Tunnel &amp; Dora Observatory (5hrs)"/>
    <m/>
    <s v="Guided Group Tour"/>
    <s v="Time management is easier and more reliable"/>
    <m/>
    <s v="8–12 hours"/>
    <s v="First time"/>
    <s v="Not at all"/>
    <s v="No change"/>
    <s v="Layover time, Airport facilities, Ticket price"/>
    <s v="Found out after choosing Incheon"/>
    <s v="Yes"/>
    <s v="Singapore"/>
    <s v="Lower airfare price"/>
    <s v="Probably yes"/>
    <s v="Friendly Tour Guide"/>
    <s v="Quality of places visited"/>
    <m/>
    <s v="Yes"/>
    <s v="Food &amp; Beverages"/>
    <s v="$10 or less"/>
    <s v="$500 or less"/>
    <s v="It should remain free"/>
    <s v="The tour did not greatly affect my intention, but I may revisit Korea"/>
    <s v="Seoul"/>
    <s v="Cost, Language barrier, Lack of travel information"/>
    <s v="No"/>
    <m/>
    <s v="Operation &amp; service"/>
    <s v="Very satisfied"/>
    <s v="Very satisfied"/>
    <s v="Very satisfied"/>
    <s v="Neutral"/>
    <s v="Satisfied"/>
    <s v="Satisfied"/>
    <s v="Satisfied"/>
    <s v="Neutral"/>
    <s v="Neutral"/>
    <s v="Neutral"/>
    <s v="Satisfied"/>
    <s v="5 (Very high)"/>
    <s v="5 (Very high)"/>
    <s v="5 (Very high)"/>
    <s v="5 (Very high)"/>
    <s v="5 (Very high)"/>
    <s v="5 (Very high)"/>
    <n v="3"/>
    <n v="4"/>
    <s v="5 (Very high)"/>
    <n v="3"/>
    <n v="4"/>
    <s v="5 (Very high)"/>
    <n v="4"/>
    <n v="4"/>
    <n v="4"/>
    <n v="4"/>
    <n v="4"/>
    <n v="4"/>
    <n v="4"/>
    <n v="4"/>
    <n v="4"/>
    <n v="4"/>
    <n v="4"/>
    <n v="4"/>
    <n v="4"/>
    <n v="4"/>
    <n v="4"/>
    <n v="4"/>
    <n v="4"/>
    <n v="4"/>
    <s v="Very high (5)"/>
    <s v="Very high (5)"/>
    <s v="High (4)"/>
    <s v="High (4)"/>
    <s v="Very high (5)"/>
    <s v="Operation &amp; service"/>
    <s v="Night tour option, Food experience included, More destination choices"/>
    <s v="Korean cuisine, Sports events, Live performances"/>
    <n v="7"/>
  </r>
  <r>
    <d v="2026-06-16T12:11:13"/>
    <x v="0"/>
    <s v="Bali"/>
    <s v="Ke432"/>
    <d v="1899-12-30T07:30:00"/>
    <s v="United States"/>
    <s v="Fun with the Seagulls (Ferry + Wolmi Park + Sinpo Traditional Market ) (4hrs)"/>
    <s v="Female"/>
    <s v="40s"/>
    <s v="Spouse/Partner"/>
    <s v="Tourism"/>
    <s v="First time"/>
    <s v="Online search / blogs / travel platforms"/>
    <s v="Wanted to experience Korean culture, To make productive use of layover time, It is free of charge, Curiosity about Korea"/>
    <s v="Neutral"/>
    <s v="1–2 days"/>
    <s v="Yes"/>
    <s v="🗺  Seoul Area : Royal Heritage and Charm (Gyeongbokgung Palace - Insadong) (5hrs)"/>
    <m/>
    <s v="Guided Group Tour"/>
    <s v="Want to interact with other travelers"/>
    <m/>
    <s v="8–12 hours"/>
    <s v="First time"/>
    <s v="Somewhat"/>
    <s v="Somewhat more likely"/>
    <s v="Layover time, Transit tour program, Ticket price, Airline service"/>
    <s v="Knew about it and it influenced my choice"/>
    <s v="Yes"/>
    <s v="Singapore "/>
    <s v="Suitable flight schedule"/>
    <s v="Definitely yes"/>
    <s v="Convenient "/>
    <s v="Locations/availability of the other tour I had wanted… would like to see some top spots"/>
    <s v="Thank you!!"/>
    <s v="Yes"/>
    <s v="Food &amp; Beverages"/>
    <s v="$11 – $50"/>
    <s v="$500 or less"/>
    <s v="$10 or less"/>
    <s v="The tour did not greatly affect my intention, but I may revisit Korea"/>
    <s v="Seoul"/>
    <s v="Cost"/>
    <s v="Yes"/>
    <s v="Instagram/facebook/threads…"/>
    <s v="Tourism experience"/>
    <s v="Very satisfied"/>
    <s v="Very satisfied"/>
    <s v="Very satisfied"/>
    <s v="Neutral"/>
    <s v="Satisfied"/>
    <s v="Very satisfied"/>
    <s v="Very satisfied"/>
    <s v="Satisfied"/>
    <s v="Satisfied"/>
    <s v="Satisfied"/>
    <s v="Satisfied"/>
    <n v="4"/>
    <n v="4"/>
    <n v="4"/>
    <n v="4"/>
    <n v="4"/>
    <n v="4"/>
    <n v="4"/>
    <n v="4"/>
    <s v="5 (Very high)"/>
    <n v="4"/>
    <n v="4"/>
    <s v="5 (Very high)"/>
    <s v="5 (Very high)"/>
    <s v="5 (Very high)"/>
    <s v="5 (Very high)"/>
    <s v="5 (Very high)"/>
    <s v="5 (Very high)"/>
    <s v="5 (Very high)"/>
    <n v="4"/>
    <n v="4"/>
    <n v="4"/>
    <s v="5 (Very high)"/>
    <n v="4"/>
    <n v="4"/>
    <s v="5 (Very high)"/>
    <s v="5 (Very high)"/>
    <s v="5 (Very high)"/>
    <s v="5 (Very high)"/>
    <s v="5 (Very high)"/>
    <s v="5 (Very high)"/>
    <s v="Neutral (3)"/>
    <s v="Neutral (3)"/>
    <s v="Neutral (3)"/>
    <s v="Neutral (3)"/>
    <s v="Neutral (3)"/>
    <s v="Transportation convenience"/>
    <s v="Night tour option, More free time in the itinerary, More destination choices"/>
    <s v="Korean cuisine, K-culture experiences"/>
    <n v="9"/>
  </r>
  <r>
    <d v="2026-06-16T12:12:26"/>
    <x v="0"/>
    <s v="Honolulu, Hawaii, USA"/>
    <s v="KE?"/>
    <d v="1899-12-30T14:00:00"/>
    <s v="Denpasar, Indonesia "/>
    <s v="Fun with the Seagulls (Ferry + Wolmi Park + Sinpo Traditional Market ) (4hrs)"/>
    <s v="Female"/>
    <s v="30s"/>
    <s v="Alone"/>
    <s v="Tourism"/>
    <s v="First time"/>
    <s v="Online search / blogs / travel platforms"/>
    <s v="Wanted to experience Korean culture, To make productive use of layover time, Recommended by someone, It is free of charge, Curiosity about Korea"/>
    <s v="Very likely"/>
    <s v="3–5 days"/>
    <s v="Yes"/>
    <s v="🗺  Seoul Area : DMZ &amp; Aegibong: The Closest view to North Korea (Aegibong Peace Ecopark) (4hrs)"/>
    <m/>
    <s v="Guided Group Tour"/>
    <s v="Feel uncomfortable traveling alone"/>
    <m/>
    <s v="More than 12 hours"/>
    <s v="First time"/>
    <s v="A lot"/>
    <s v="Much more likely"/>
    <s v="Layover time, Airport facilities, Transit tour program, Ticket price, Airline service"/>
    <s v="Knew about it and it influenced my choice"/>
    <s v="No"/>
    <m/>
    <s v="Suitable flight schedule"/>
    <s v="Definitely yes"/>
    <s v="The cultural park and heritage tour"/>
    <s v="The market needed rubbish bins. "/>
    <s v="This is absolutely fabulous! "/>
    <s v="Yes"/>
    <s v="Food &amp; Beverages"/>
    <s v="$10 or less"/>
    <s v="$501 – $1,000"/>
    <s v="$10 or less"/>
    <s v="The tour increased my intention to revisit Korea"/>
    <s v="Jeju"/>
    <s v="Distance or travel time, Language barrier"/>
    <s v="Yes"/>
    <s v="Instagram, facebook "/>
    <s v="Transportation convenience"/>
    <s v="Very satisfied"/>
    <s v="Very satisfied"/>
    <s v="Very satisfied"/>
    <s v="Satisfied"/>
    <s v="Very satisfied"/>
    <s v="Very satisfied"/>
    <s v="Very satisfied"/>
    <s v="Very satisfied"/>
    <s v="Very satisfied"/>
    <s v="Very satisfied"/>
    <s v="Very satisfied"/>
    <s v="5 (Very high)"/>
    <n v="4"/>
    <s v="5 (Very high)"/>
    <s v="5 (Very high)"/>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Night tour option, More destination choices"/>
    <s v="Beauty &amp; fashion shopping"/>
    <n v="10"/>
  </r>
  <r>
    <d v="2026-06-16T12:14:50"/>
    <x v="0"/>
    <s v="Manila"/>
    <s v="KE 626"/>
    <d v="1899-12-30T06:30:00"/>
    <s v="SFO"/>
    <s v="Fun with the Seagulls (Ferry + Wolmi Park + Sinpo Traditional Market ) (4hrs)"/>
    <s v="Female"/>
    <s v="40s"/>
    <s v="Family"/>
    <s v="Tourism"/>
    <s v="First time"/>
    <s v="Online search / blogs / travel platforms"/>
    <s v="To make productive use of layover time"/>
    <s v="Neutral"/>
    <s v="6–7 days"/>
    <s v="Yes"/>
    <s v="🗺  Seoul Area : Embracing Peace on Divided Land (Odusan Unification Observatory + Imjingak Pyeongwha Nuri Park) (5hrs)"/>
    <m/>
    <s v="Guided Group Tour"/>
    <s v="Want explanations from a professional guide"/>
    <m/>
    <s v="8–12 hours"/>
    <s v="First time"/>
    <s v="Not at all"/>
    <s v="Much more likely"/>
    <s v="Ticket price"/>
    <s v="Did not know about it"/>
    <s v="No"/>
    <m/>
    <s v="Lower airfare price"/>
    <s v="Definitely yes"/>
    <s v="Getting out of airport to see city"/>
    <s v="More interesting spots"/>
    <m/>
    <s v="Yes"/>
    <s v="Food &amp; Beverages"/>
    <s v="$51 – $100"/>
    <s v="$1,001 – $2,000"/>
    <s v="$10 or less"/>
    <s v="The tour increased my intention to revisit Korea"/>
    <s v="Busan"/>
    <s v="Distance or travel time"/>
    <s v="Yes"/>
    <s v="Facebook and instagray"/>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destination choices"/>
    <s v="K-culture experiences"/>
    <n v="8"/>
  </r>
  <r>
    <d v="2026-06-16T12:20:25"/>
    <x v="0"/>
    <s v="Jakarta"/>
    <s v="Oz762"/>
    <d v="1899-12-30T06:50:00"/>
    <s v="Usa"/>
    <s v="Fun with the Seagulls (Ferry + Wolmi Park + Sinpo Traditional Market ) (4hrs)"/>
    <s v="Female"/>
    <s v="40s"/>
    <s v="Alone"/>
    <s v="Visiting family"/>
    <s v="First time"/>
    <s v="Recommendation from family or friends"/>
    <s v="Wanted to experience Korean culture, To make productive use of layover time, It is free of charge, Curiosity about Korea"/>
    <s v="Very likely"/>
    <s v="6–7 days"/>
    <s v="Yes"/>
    <s v="🗺  Seoul Area : Royal Heritage and Charm (Gyeongbokgung Palace - Insadong) (5hrs)"/>
    <m/>
    <s v="Guided Group Tour"/>
    <s v="Prefer safe and convenient transportation"/>
    <m/>
    <s v="8–12 hours"/>
    <s v="First time"/>
    <s v="A lot"/>
    <s v="Much more likely"/>
    <s v="Layover time, Transit tour program, Ticket price"/>
    <s v="Knew about it and it influenced my choice"/>
    <s v="No"/>
    <m/>
    <s v="Availability of the transit tour program"/>
    <s v="Definitely yes"/>
    <s v="To know about Korean culture and foods and make new friends during tour program."/>
    <s v="Nothing at this time"/>
    <s v="Nothing at this time "/>
    <s v="Yes"/>
    <s v="Food &amp; Beverages"/>
    <s v="$11 – $50"/>
    <s v="$2,001 – $3,000"/>
    <s v="$10 or less"/>
    <s v="The tour increased my intention to revisit Korea"/>
    <s v="Busan"/>
    <s v="Cost, Distance or travel time, Language barrier"/>
    <s v="Yes"/>
    <s v="Visa credit card "/>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free time in the itinerary, More destination choices"/>
    <s v="Beauty &amp; fashion shopping, Live performances"/>
    <n v="10"/>
  </r>
  <r>
    <d v="2026-06-16T12:25:43"/>
    <x v="4"/>
    <s v="Manila"/>
    <s v="KE624"/>
    <d v="1899-12-30T04:35:00"/>
    <s v="Calgary AB"/>
    <s v="Fun with the Seagulls (Ferry + Wolmi Park + Sinpo Traditional Market ) (4hrs)"/>
    <s v="Female"/>
    <s v="50s"/>
    <s v="Alone"/>
    <s v="Visiting family"/>
    <s v="2–3 times"/>
    <s v="Recommendation from family or friends"/>
    <s v="Wanted to experience Korean culture"/>
    <s v="Very likely"/>
    <s v="6–7 days"/>
    <s v="Yes"/>
    <s v="🏙  Near the Airport : Seaside slurp &amp; Chill (Wangsan Marina + Ramyun Museum) (3hrs)"/>
    <m/>
    <s v="Guided Group Tour"/>
    <s v="Want explanations from a professional guide"/>
    <m/>
    <s v="More than 12 hours"/>
    <s v="Once a year"/>
    <s v="A lot"/>
    <s v="Much more likely"/>
    <s v="Ticket price"/>
    <s v="Did not know about it"/>
    <s v="No"/>
    <m/>
    <s v="Visit friends   "/>
    <s v="Definitely yes"/>
    <s v="Adventure to see more places not just staying at the airport "/>
    <s v="All good "/>
    <s v="My first time so I’m actually super grateful"/>
    <s v="Yes"/>
    <s v="Food &amp; Beverages"/>
    <s v="$10 or less"/>
    <s v="$500 or less"/>
    <s v="$10 or less"/>
    <s v="The tour increased my intention to revisit Korea"/>
    <s v="Jeju"/>
    <s v="Visa issues or requirements, For Phil passports"/>
    <s v="Yes"/>
    <s v="Credit card "/>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Night tour option, More destination choices"/>
    <s v="Live performances, Cultural "/>
    <n v="10"/>
  </r>
  <r>
    <d v="2026-06-16T12:29:27"/>
    <x v="19"/>
    <s v="Taipei"/>
    <s v="lj209"/>
    <d v="1899-12-30T05:00:00"/>
    <s v="NRT"/>
    <s v="Fun with the Seagulls (Ferry + Wolmi Park + Sinpo Traditional Market ) (4hrs)"/>
    <s v="Female"/>
    <s v="40s"/>
    <s v="Alone"/>
    <s v="Tourism"/>
    <s v="First time"/>
    <s v="Online search / blogs / travel platforms"/>
    <s v="Wanted to experience Korean culture, It is free of charge, Curiosity about Korea"/>
    <s v="Very likely"/>
    <s v="3–5 days"/>
    <s v="Yes"/>
    <s v="🗺  Seoul Area : Royal Heritage and Charm (Gyeongbokgung Palace - Insadong) (5hrs)"/>
    <m/>
    <s v="Guided Group Tour"/>
    <s v="Want to interact with other travelers"/>
    <m/>
    <s v="8–12 hours"/>
    <s v="First time"/>
    <s v="Somewhat"/>
    <s v="Much more likely"/>
    <s v="Layover time, Ticket price"/>
    <s v="Knew about it but it did not affect my choice"/>
    <s v="No"/>
    <m/>
    <s v="Lower airfare price"/>
    <s v="Definitely yes"/>
    <s v="Jenny"/>
    <s v="maybe it can be more earlier in the morning like 7:00"/>
    <m/>
    <s v="Yes"/>
    <s v="Food &amp; Beverages"/>
    <s v="$11 – $50"/>
    <s v="$501 – $1,000"/>
    <s v="$21 – $30"/>
    <s v="The tour increased my intention to revisit Korea"/>
    <s v="Busan"/>
    <s v="Cost"/>
    <s v="Yes"/>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Food experience included, More free time in the itinerary"/>
    <s v="Korean cuisine, Beauty &amp; fashion shopping"/>
    <n v="10"/>
  </r>
  <r>
    <d v="2026-06-16T12:29:37"/>
    <x v="21"/>
    <s v="Los Angeles"/>
    <s v="KE512"/>
    <d v="1899-12-30T05:00:00"/>
    <s v="Kuala Lumpur"/>
    <s v="Fun with the Seagulls (Ferry + Wolmi Park + Sinpo Traditional Market ) (4hrs)"/>
    <s v="Male"/>
    <s v="Under 20"/>
    <s v="Alone"/>
    <s v="Tourism"/>
    <s v="First time"/>
    <s v="Recommendation from family or friends"/>
    <s v="Wanted to experience Korean culture, To make productive use of layover time, Recommended by someone, It is free of charge, Curiosity about Korea"/>
    <s v="Very likely"/>
    <s v="15 days or more"/>
    <s v="Yes"/>
    <s v="🗺  Seoul Area : DMZ Tour: 3rd Tunnel &amp; Dora Observatory (5hrs)"/>
    <m/>
    <s v="Guided Group Tour"/>
    <s v="Prefer safe and convenient transportation"/>
    <m/>
    <s v="8–12 hours"/>
    <s v="First time"/>
    <s v="Somewhat"/>
    <s v="Somewhat more likely"/>
    <s v="Layover time, Airport facilities, Transit tour program, Ticket price, Airline service"/>
    <s v="Found out after choosing Incheon"/>
    <s v="No"/>
    <m/>
    <s v="Lower airfare price"/>
    <s v="Definitely yes"/>
    <s v="Friendly Guide"/>
    <s v="Locations"/>
    <m/>
    <s v="Yes"/>
    <s v="Food &amp; Beverages"/>
    <s v="$10 or less"/>
    <s v="$501 – $1,000"/>
    <s v="It should remain free"/>
    <s v="The tour did not greatly affect my intention, but I may revisit Korea"/>
    <s v="Seoul"/>
    <s v="Cost, Language barrier"/>
    <s v="Yes"/>
    <s v="Instagra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Food experience included, More destination choices"/>
    <s v="Korean cuisine, Sports events"/>
    <n v="9"/>
  </r>
  <r>
    <d v="2026-06-16T12:41:31"/>
    <x v="0"/>
    <s v="New York "/>
    <s v="Erjk50"/>
    <d v="1899-12-30T06:45:00"/>
    <s v="Mnl"/>
    <s v="Royal Heritage and Charm (Gyeongbokgung Palace - Insadong) (5hrs)"/>
    <s v="Female"/>
    <s v="30s"/>
    <s v="Family"/>
    <s v="Visiting family"/>
    <s v="First time"/>
    <s v="Social media (Facebook, Instagram, YouTube, etc.)"/>
    <s v="Wanted to experience Korean culture"/>
    <s v="Very likely"/>
    <s v="15 days or more"/>
    <s v="Yes"/>
    <s v="✈  Inside the Airport : K-Culture Zone Experience (Hangeul, Hanbok, Tuho, Jegi, etc.)"/>
    <m/>
    <s v="Guided Group Tour"/>
    <s v="Want explanations from a professional guide"/>
    <m/>
    <s v="4–5 hours"/>
    <s v="First time"/>
    <s v="A lot"/>
    <s v="Much more likely"/>
    <s v="Layover time"/>
    <s v="Knew about it and it influenced my choice"/>
    <s v="No"/>
    <m/>
    <s v="Lower airfare price"/>
    <s v="Definitely yes"/>
    <s v="Learning Korean culture "/>
    <s v="Could be longer hours"/>
    <s v="N/a"/>
    <s v="Yes"/>
    <s v="K-pop / Entertainment merchandise"/>
    <s v="$11 – $50"/>
    <s v="$500 or less"/>
    <s v="$10 or less"/>
    <s v="I had already planned to revisit before the tour"/>
    <s v="Airport vicinity"/>
    <s v="Distance or travel time"/>
    <s v="Yes"/>
    <m/>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Night tour option, Food experience included, More free time in the itinerary, More destination choices, Language-specific guide"/>
    <s v="Korean cuisine, K-culture experiences, Beauty &amp; fashion shopping, Sports events, Live performances"/>
    <n v="10"/>
  </r>
  <r>
    <d v="2026-06-16T12:44:43"/>
    <x v="3"/>
    <s v="Jakarta"/>
    <s v="Ac3367"/>
    <d v="1899-12-30T06:00:00"/>
    <s v="Toronto"/>
    <s v="Royal Heritage and Charm (Gyeongbokgung Palace - Insadong) (5hrs)"/>
    <s v="Male"/>
    <s v="50s"/>
    <s v="Alone"/>
    <s v="Tourism"/>
    <s v="First time"/>
    <s v="Airport signs or brochures"/>
    <s v="Wanted to experience Korean culture, To make productive use of layover time, It is free of charge, Curiosity about Korea"/>
    <s v="Very likely"/>
    <s v="3–5 days"/>
    <s v="Yes"/>
    <s v="🗺  Seoul Area : DMZ Tour: 3rd Tunnel &amp; Dora Observatory (5hrs)"/>
    <m/>
    <s v="Guided Group Tour"/>
    <s v="Want explanations from a professional guide"/>
    <m/>
    <s v="8–12 hours"/>
    <s v="First time"/>
    <s v="Not at all"/>
    <s v="Much more likely"/>
    <s v="Layover time, Airport facilities, Transit tour program, Ticket price"/>
    <s v="Did not know about it"/>
    <s v="Yes"/>
    <s v="Fr"/>
    <s v="Suitable flight schedule"/>
    <s v="Definitely yes"/>
    <m/>
    <m/>
    <m/>
    <s v="Yes"/>
    <s v="Food &amp; Beverages"/>
    <s v="$51 – $100"/>
    <s v="$2,001 – $3,000"/>
    <s v="$21 – $30"/>
    <s v="The tour increased my intention to revisit Korea"/>
    <s v="Seoul"/>
    <s v="Distance or travel time, Language barrier, Lack of travel information"/>
    <s v="No"/>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Night tour option, Food experience included, More free time in the itinerary, More destination choices"/>
    <s v="Korean cuisine, Live performances"/>
    <n v="10"/>
  </r>
  <r>
    <d v="2026-06-16T12:46:03"/>
    <x v="4"/>
    <s v="Mactan Cebu International Airport"/>
    <s v="KE602"/>
    <d v="1899-12-30T06:30:00"/>
    <s v="USA"/>
    <s v="Royal Heritage and Charm (Gyeongbokgung Palace - Insadong) (5hrs)"/>
    <s v="Female"/>
    <s v="30s"/>
    <s v="Alone"/>
    <s v="Tourism"/>
    <s v="2–3 times"/>
    <s v="Online search / blogs / travel platforms"/>
    <s v="Wanted to experience Korean culture, To make productive use of layover time, It is free of charge, Curiosity about Korea"/>
    <s v="Very likely"/>
    <s v="6–7 days"/>
    <s v="Yes"/>
    <s v="🗺  Seoul Area : DMZ Tour: 3rd Tunnel &amp; Dora Observatory (5hrs)"/>
    <m/>
    <s v="Guided Group Tour"/>
    <s v="Time management is easier and more reliable"/>
    <m/>
    <s v="More than 12 hours"/>
    <s v="First time"/>
    <s v="A lot"/>
    <s v="Much more likely"/>
    <s v="Transit tour program, Ticket price"/>
    <s v="Found out after choosing Incheon"/>
    <s v="No"/>
    <m/>
    <s v="Lower airfare price"/>
    <s v="Definitely yes"/>
    <s v="Insadong and the palace"/>
    <s v="more time in the palace so that we could try the hanbok"/>
    <m/>
    <s v="Yes"/>
    <s v="Traditional souvenirs"/>
    <s v="$10 or less"/>
    <s v="$501 – $1,000"/>
    <s v="It should remain free"/>
    <s v="The tour increased my intention to revisit Korea"/>
    <s v="Jeju"/>
    <s v="Distance or travel time"/>
    <s v="Already shared"/>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More free time in the itinerary"/>
    <s v="Korean cuisine, K-culture experiences"/>
    <n v="9"/>
  </r>
  <r>
    <d v="2026-06-16T12:51:45"/>
    <x v="0"/>
    <s v="NYC JFK"/>
    <s v="OZ223"/>
    <d v="1899-12-30T07:00:00"/>
    <s v="MNL"/>
    <s v="Royal Heritage and Charm (Gyeongbokgung Palace - Insadong) (5hrs)"/>
    <s v="Male"/>
    <s v="40s"/>
    <s v="Family"/>
    <s v="Tourism"/>
    <s v="First time"/>
    <s v="Recommendation from family or friends"/>
    <s v="Wanted to experience Korean culture, To make productive use of layover time, Recommended by someone, It is free of charge, Curiosity about Korea"/>
    <s v="Very likely"/>
    <s v="3–5 days"/>
    <s v="Yes"/>
    <s v="🗺  Seoul Area : Embracing Peace on Divided Land (Odusan Unification Observatory + Imjingak Pyeongwha Nuri Park) (5hrs)"/>
    <m/>
    <s v="Self-guided Tour"/>
    <m/>
    <s v="Prefer spending time on my own"/>
    <s v="More than 12 hours"/>
    <s v="First time"/>
    <s v="Somewhat"/>
    <s v="Much more likely"/>
    <s v="Layover time, Airport facilities, Transit tour program, Ticket price"/>
    <s v="Did not know about it"/>
    <s v="No"/>
    <m/>
    <s v="Suitable flight schedule"/>
    <s v="Definitely yes"/>
    <s v="Appreciate the convenience of easily Looking a transit tour with not a lot of stress"/>
    <s v="Nothing"/>
    <s v="Just right"/>
    <s v="Yes"/>
    <s v="Food &amp; Beverages"/>
    <s v="$51 – $100"/>
    <s v="$1,001 – $2,000"/>
    <s v="It should remain free"/>
    <s v="The tour increased my intention to revisit Korea"/>
    <s v="Airport vicinity"/>
    <s v="Cost, Distance or travel time"/>
    <s v="Yes"/>
    <s v="Facebook/instagram"/>
    <s v="Operation &amp; service"/>
    <s v="Very satisfied"/>
    <s v="Very satisfied"/>
    <s v="Very satisfied"/>
    <s v="Very satisfied"/>
    <s v="Very satisfied"/>
    <s v="Very satisfied"/>
    <s v="Satisfied"/>
    <s v="Very satisfied"/>
    <s v="Very satisfied"/>
    <s v="Very satisfied"/>
    <s v="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s v="5 (Very high)"/>
    <s v="5 (Very high)"/>
    <n v="4"/>
    <s v="5 (Very high)"/>
    <n v="4"/>
    <s v="High (4)"/>
    <s v="High (4)"/>
    <s v="High (4)"/>
    <s v="High (4)"/>
    <s v="High (4)"/>
    <s v="Operation &amp; service"/>
    <s v="Food experience included, More free time in the itinerary"/>
    <s v="K-culture experiences, Live performances"/>
    <n v="9"/>
  </r>
  <r>
    <d v="2026-06-16T12:52:31"/>
    <x v="0"/>
    <s v="Haneda"/>
    <s v="KE752"/>
    <d v="1899-12-30T04:17:00"/>
    <s v="Honolulu"/>
    <s v="Royal Heritage and Charm (Gyeongbokgung Palace - Insadong) (5hrs)"/>
    <s v="Female"/>
    <s v="Under 20"/>
    <s v="Alone"/>
    <s v="Tourism"/>
    <s v="First time"/>
    <s v="Online search / blogs / travel platforms"/>
    <s v="Wanted to experience Korean culture, To make productive use of layover time, It is free of charge, Curiosity about Korea"/>
    <s v="Very likely"/>
    <s v="8–14 days"/>
    <s v="Yes"/>
    <s v="🏙  Near the Airport : Fun with the Seagulls (Ferry + Wolmi Park + Sinpo Traditional Market ) (4hrs)"/>
    <m/>
    <s v="Guided Group Tour"/>
    <s v="Want explanations from a professional guide"/>
    <m/>
    <s v="More than 12 hours"/>
    <s v="First time"/>
    <s v="Very little"/>
    <s v="Somewhat more likely"/>
    <s v="Layover time, Airport facilities, Transit tour program, Ticket price, Airline service"/>
    <s v="Knew about it but it did not affect my choice"/>
    <s v="Yes"/>
    <s v="Changi Airport Singapore "/>
    <s v="Lower airfare price"/>
    <s v="Definitely yes"/>
    <s v="I got to explore by myself and just getting out of the airport"/>
    <s v="Maybe have a tour with a longer durations for longer layovers "/>
    <s v="N/a"/>
    <s v="Yes"/>
    <s v="Food &amp; Beverages"/>
    <s v="$10 or less"/>
    <s v="$1,001 – $2,000"/>
    <s v="$11 – $20"/>
    <s v="I had already planned to revisit before the tour"/>
    <s v="Busan"/>
    <s v="Cost"/>
    <s v="Yes"/>
    <s v="N/a"/>
    <s v="Program composition"/>
    <s v="Very satisfied"/>
    <s v="Very satisfied"/>
    <s v="Very satisfied"/>
    <s v="Very satisfied"/>
    <s v="Satisfied"/>
    <s v="Very satisfied"/>
    <s v="Satisfied"/>
    <s v="Satisfied"/>
    <s v="Satisfied"/>
    <s v="Satisfied"/>
    <s v="Very satisfied"/>
    <s v="5 (Very high)"/>
    <n v="4"/>
    <n v="4"/>
    <n v="4"/>
    <n v="4"/>
    <n v="4"/>
    <s v="5 (Very high)"/>
    <s v="5 (Very high)"/>
    <s v="5 (Very high)"/>
    <n v="4"/>
    <s v="5 (Very high)"/>
    <n v="4"/>
    <n v="4"/>
    <n v="4"/>
    <n v="4"/>
    <n v="4"/>
    <n v="4"/>
    <n v="4"/>
    <n v="4"/>
    <n v="4"/>
    <n v="4"/>
    <s v="5 (Very high)"/>
    <n v="4"/>
    <n v="4"/>
    <s v="5 (Very high)"/>
    <s v="5 (Very high)"/>
    <s v="5 (Very high)"/>
    <s v="5 (Very high)"/>
    <s v="5 (Very high)"/>
    <s v="5 (Very high)"/>
    <s v="Very high (5)"/>
    <s v="Very high (5)"/>
    <s v="Very high (5)"/>
    <s v="Very high (5)"/>
    <s v="Very high (5)"/>
    <s v="Tourism experience"/>
    <s v="Night tour option, Food experience included, More free time in the itinerary, More destination choices"/>
    <s v="Korean cuisine, K-culture experiences, Beauty &amp; fashion shopping, Sports events"/>
    <n v="10"/>
  </r>
  <r>
    <d v="2026-06-16T12:53:14"/>
    <x v="0"/>
    <s v="Atlanta"/>
    <s v="KE5036"/>
    <d v="1899-12-30T04:30:00"/>
    <s v="Chengdu, China"/>
    <s v="Royal Heritage and Charm (Gyeongbokgung Palace - Insadong) (5hrs)"/>
    <s v="Female"/>
    <s v="40s"/>
    <s v="Family"/>
    <s v="Tourism"/>
    <s v="First time"/>
    <s v="Incheon Airport official website"/>
    <s v="To make productive use of layover time"/>
    <s v="Option 2"/>
    <s v="3–5 days"/>
    <s v="Yes"/>
    <s v="🗺  Seoul Area : DMZ &amp; Aegibong: The Closest view to North Korea (Aegibong Peace Ecopark) (4hrs)"/>
    <m/>
    <s v="Guided Group Tour"/>
    <s v="Want explanations from a professional guide"/>
    <m/>
    <s v="More than 12 hours"/>
    <s v="First time"/>
    <s v="Somewhat"/>
    <s v="Somewhat more likely"/>
    <s v="Layover time, Ticket price, Airline service"/>
    <s v="Knew about it and it influenced my choice"/>
    <s v="No"/>
    <m/>
    <s v="Lower airfare price"/>
    <s v="Definitely yes"/>
    <m/>
    <m/>
    <m/>
    <s v="Yes"/>
    <s v="Fashion / Accessories"/>
    <s v="$51 – $100"/>
    <s v="$1,001 – $2,000"/>
    <s v="$10 or less"/>
    <s v="The tour increased my intention to revisit Korea"/>
    <s v="Seoul"/>
    <s v="Language barrier"/>
    <s v="Yes"/>
    <m/>
    <s v="Information provision"/>
    <s v="Very satisfied"/>
    <s v="Very satisfied"/>
    <s v="Satisfied"/>
    <s v="Satisfied"/>
    <s v="Satisfied"/>
    <s v="Satisfied"/>
    <s v="Satisfied"/>
    <s v="Satisfied"/>
    <s v="Satisfied"/>
    <s v="Satisfied"/>
    <s v="Very satisfied"/>
    <n v="4"/>
    <n v="4"/>
    <n v="4"/>
    <s v="5 (Very high)"/>
    <n v="4"/>
    <n v="4"/>
    <n v="4"/>
    <s v="5 (Very high)"/>
    <s v="5 (Very high)"/>
    <n v="4"/>
    <s v="5 (Very high)"/>
    <s v="5 (Very high)"/>
    <s v="5 (Very high)"/>
    <n v="4"/>
    <n v="4"/>
    <s v="5 (Very high)"/>
    <s v="5 (Very high)"/>
    <s v="5 (Very high)"/>
    <n v="4"/>
    <n v="4"/>
    <n v="4"/>
    <n v="4"/>
    <n v="4"/>
    <n v="4"/>
    <n v="4"/>
    <n v="4"/>
    <n v="4"/>
    <n v="4"/>
    <n v="4"/>
    <n v="4"/>
    <s v="Very high (5)"/>
    <s v="Very high (5)"/>
    <s v="Very high (5)"/>
    <s v="Very high (5)"/>
    <s v="Very high (5)"/>
    <s v="Transportation convenience"/>
    <s v="More free time in the itinerary, Language-specific guide"/>
    <s v="K-culture experiences, Live performances"/>
    <n v="10"/>
  </r>
  <r>
    <d v="2026-06-16T12:55:38"/>
    <x v="3"/>
    <s v="MNL"/>
    <s v="KE624"/>
    <d v="1899-12-30T04:32:00"/>
    <s v="YUL"/>
    <s v="Royal Heritage and Charm (Gyeongbokgung Palace - Insadong) (5hrs)"/>
    <s v="Male"/>
    <s v="20s"/>
    <s v="Alone"/>
    <s v="Tourism"/>
    <s v="2–3 times"/>
    <s v="Recommendation from family or friends"/>
    <s v="Wanted to experience Korean culture, To make productive use of layover time, Recommended by someone, It is free of charge, Curiosity about Korea"/>
    <s v="Very likely"/>
    <s v="8–14 days"/>
    <s v="Yes"/>
    <s v="🗺  Seoul Area : DMZ &amp; Aegibong: The Closest view to North Korea (Aegibong Peace Ecopark) (4hrs)"/>
    <m/>
    <s v="Guided Group Tour"/>
    <s v="Prefer safe and convenient transportation"/>
    <m/>
    <s v="More than 12 hours"/>
    <s v="Once a year"/>
    <s v="A lot"/>
    <s v="Much more likely"/>
    <s v="Layover time, Airport facilities, Transit tour program, Ticket price, Airline service"/>
    <s v="Knew about it and it influenced my choice"/>
    <s v="Yes"/>
    <s v="PVG"/>
    <s v="Suitable flight schedule"/>
    <s v="Definitely yes"/>
    <s v="Good itinerary "/>
    <s v="It could start earlier"/>
    <m/>
    <s v="Yes"/>
    <s v="Cosmetics / Beauty products"/>
    <s v="$11 – $50"/>
    <s v="$1,001 – $2,000"/>
    <s v="$21 – $30"/>
    <s v="The tour increased my intention to revisit Korea"/>
    <s v="Seoul"/>
    <s v="Distance or travel time, Language barrier"/>
    <s v="No"/>
    <m/>
    <s v="Tourism experience"/>
    <s v="Satisfied"/>
    <s v="Satisfied"/>
    <s v="Satisfied"/>
    <s v="Satisfied"/>
    <s v="Neutral"/>
    <s v="Satisfied"/>
    <s v="Satisfied"/>
    <s v="Neutral"/>
    <s v="Satisfied"/>
    <s v="Satisfied"/>
    <s v="Satisfied"/>
    <s v="5 (Very high)"/>
    <s v="5 (Very high)"/>
    <n v="4"/>
    <n v="3"/>
    <n v="4"/>
    <n v="4"/>
    <s v="5 (Very high)"/>
    <s v="5 (Very high)"/>
    <s v="5 (Very high)"/>
    <n v="4"/>
    <n v="4"/>
    <n v="4"/>
    <s v="5 (Very high)"/>
    <s v="5 (Very high)"/>
    <s v="5 (Very high)"/>
    <n v="4"/>
    <n v="4"/>
    <n v="4"/>
    <s v="5 (Very high)"/>
    <s v="5 (Very high)"/>
    <s v="5 (Very high)"/>
    <n v="3"/>
    <n v="4"/>
    <n v="3"/>
    <s v="5 (Very high)"/>
    <s v="5 (Very high)"/>
    <s v="5 (Very high)"/>
    <n v="3"/>
    <n v="4"/>
    <n v="4"/>
    <s v="High (4)"/>
    <s v="High (4)"/>
    <s v="High (4)"/>
    <s v="Neutral (3)"/>
    <s v="Neutral (3)"/>
    <s v="Tourism experience"/>
    <s v="More destination choices"/>
    <s v="K-culture experiences"/>
    <n v="8"/>
  </r>
  <r>
    <d v="2026-06-16T12:57:05"/>
    <x v="4"/>
    <s v="Manila "/>
    <s v="KE 624"/>
    <d v="1899-12-30T04:45:00"/>
    <s v="Vancouver "/>
    <s v="Royal Heritage and Charm (Gyeongbokgung Palace - Insadong) (5hrs)"/>
    <s v="Female"/>
    <s v="60+"/>
    <s v="Alone"/>
    <s v="Tourism"/>
    <s v="First time"/>
    <s v="Online search / blogs / travel platforms"/>
    <s v="It is free of charge"/>
    <s v="Very likely"/>
    <s v="3–5 days"/>
    <s v="Yes"/>
    <s v="🏙  Near the Airport : Fun with the Seagulls (Ferry + Wolmi Park + Sinpo Traditional Market ) (4hrs)"/>
    <m/>
    <s v="Guided Group Tour"/>
    <s v="Prefer safe and convenient transportation"/>
    <m/>
    <s v="8–12 hours"/>
    <s v="First time"/>
    <s v="A lot"/>
    <s v="Much more likely"/>
    <s v="Ticket price"/>
    <s v="Did not know about it"/>
    <s v="No"/>
    <m/>
    <s v="Lower airfare price"/>
    <s v="Definitely yes"/>
    <s v="Convenience and safety"/>
    <s v="Longer time."/>
    <s v="Fun tour."/>
    <s v="Yes"/>
    <s v="Food &amp; Beverages"/>
    <s v="$51 – $100"/>
    <s v="$500 or less"/>
    <s v="It should remain free"/>
    <s v="The tour increased my intention to revisit Korea"/>
    <s v="Seoul"/>
    <s v="Distance or travel time"/>
    <s v="No"/>
    <m/>
    <s v="Transportation convenience"/>
    <s v="Very satisfied"/>
    <s v="Very satisfied"/>
    <s v="Very satisfied"/>
    <s v="Very satisfied"/>
    <s v="Satisfied"/>
    <s v="Satisfied"/>
    <s v="Satisfied"/>
    <s v="Satisfied"/>
    <s v="Satisfied"/>
    <s v="Satisfied"/>
    <s v="Very satisfied"/>
    <n v="4"/>
    <s v="5 (Very high)"/>
    <s v="5 (Very high)"/>
    <n v="4"/>
    <n v="4"/>
    <n v="4"/>
    <n v="4"/>
    <n v="4"/>
    <s v="5 (Very high)"/>
    <s v="5 (Very high)"/>
    <s v="5 (Very high)"/>
    <s v="5 (Very high)"/>
    <s v="5 (Very high)"/>
    <s v="5 (Very high)"/>
    <s v="5 (Very high)"/>
    <s v="5 (Very high)"/>
    <s v="5 (Very high)"/>
    <s v="5 (Very high)"/>
    <n v="4"/>
    <n v="4"/>
    <n v="4"/>
    <n v="4"/>
    <n v="4"/>
    <n v="4"/>
    <n v="4"/>
    <n v="4"/>
    <n v="4"/>
    <n v="4"/>
    <n v="4"/>
    <n v="4"/>
    <s v="High (4)"/>
    <s v="High (4)"/>
    <s v="High (4)"/>
    <s v="High (4)"/>
    <s v="High (4)"/>
    <s v="Transportation convenience"/>
    <s v="More free time in the itinerary, More destination choices"/>
    <s v="Korean cuisine, K-culture experiences"/>
    <n v="8"/>
  </r>
  <r>
    <d v="2026-06-16T12:57:12"/>
    <x v="0"/>
    <s v="Manila, Philippines "/>
    <s v="KE 626"/>
    <d v="1899-12-30T05:10:00"/>
    <s v="Dallas, USA"/>
    <s v="Royal Heritage and Charm (Gyeongbokgung Palace - Insadong) (5hrs)"/>
    <s v="Female"/>
    <s v="Under 20"/>
    <s v="Family"/>
    <s v="Tourism"/>
    <s v="First time"/>
    <s v="Recommendation from family or friends"/>
    <s v="Wanted to experience Korean culture, To make productive use of layover time, Curiosity about Korea"/>
    <s v="Very likely"/>
    <s v="3–5 days"/>
    <s v="Not sure"/>
    <m/>
    <s v="The tour schedule was too tight"/>
    <s v="Self-guided Tour"/>
    <m/>
    <s v="Want to adjust the schedule freely"/>
    <s v="8–12 hours"/>
    <s v="First time"/>
    <s v="Somewhat"/>
    <s v="Somewhat more likely"/>
    <s v="Layover time, Ticket price, Airline service"/>
    <s v="Knew about it but it did not affect my choice"/>
    <s v="No"/>
    <m/>
    <s v="Suitable flight schedule"/>
    <s v="Probably yes"/>
    <s v="Transportation convenience."/>
    <s v="Longer hour."/>
    <m/>
    <s v="Yes"/>
    <s v="Cosmetics / Beauty products"/>
    <s v="More than $200"/>
    <s v="More than $3,000"/>
    <s v="It should remain free"/>
    <s v="I had already planned to revisit before the tour"/>
    <s v="Seoul"/>
    <s v="Cost, Distance or travel time"/>
    <s v="Already shared"/>
    <m/>
    <s v="Operation &amp; service"/>
    <s v="Very satisfied"/>
    <s v="Very satisfied"/>
    <s v="Very satisfied"/>
    <s v="Neutral"/>
    <s v="Neutral"/>
    <s v="Satisfied"/>
    <s v="Satisfied"/>
    <s v="Satisfied"/>
    <s v="Satisfied"/>
    <s v="Satisfied"/>
    <s v="Neutral"/>
    <s v="5 (Very high)"/>
    <s v="5 (Very high)"/>
    <s v="5 (Very high)"/>
    <s v="5 (Very high)"/>
    <n v="4"/>
    <n v="4"/>
    <s v="5 (Very high)"/>
    <s v="5 (Very high)"/>
    <s v="5 (Very high)"/>
    <s v="5 (Very high)"/>
    <s v="5 (Very high)"/>
    <s v="5 (Very high)"/>
    <s v="5 (Very high)"/>
    <s v="5 (Very high)"/>
    <s v="5 (Very high)"/>
    <s v="5 (Very high)"/>
    <s v="5 (Very high)"/>
    <s v="5 (Very high)"/>
    <s v="5 (Very high)"/>
    <s v="5 (Very high)"/>
    <s v="5 (Very high)"/>
    <s v="5 (Very high)"/>
    <s v="5 (Very high)"/>
    <s v="5 (Very high)"/>
    <n v="4"/>
    <n v="3"/>
    <n v="4"/>
    <n v="4"/>
    <n v="4"/>
    <n v="4"/>
    <s v="Very high (5)"/>
    <s v="Very high (5)"/>
    <s v="Very high (5)"/>
    <s v="Very high (5)"/>
    <s v="Very high (5)"/>
    <s v="Transportation convenience"/>
    <s v="More free time in the itinerary"/>
    <s v="Korean cuisine, K-culture experiences, Beauty &amp; fashion shopping, Live performances"/>
    <n v="6"/>
  </r>
  <r>
    <d v="2026-06-16T16:43:57"/>
    <x v="0"/>
    <s v="Manila"/>
    <s v="0Z224"/>
    <d v="1899-12-30T05:00:00"/>
    <s v="Jfk"/>
    <s v="Trendy Hub of Youth (Hongdae Street) (4hrs)"/>
    <s v="Female"/>
    <s v="50s"/>
    <s v="Spouse/Partner"/>
    <s v="Tourism"/>
    <s v="First time"/>
    <s v="Recommendation from family or friends"/>
    <s v="Wanted to experience Korean culture, To make productive use of layover time, Curiosity about Korea"/>
    <s v="Very likely"/>
    <s v="3–5 days"/>
    <s v="Yes"/>
    <s v="🗺  Seoul Area : Royal Heritage and Charm (Gyeongbokgung Palace - Insadong) (5hrs)"/>
    <m/>
    <s v="Guided Group Tour"/>
    <s v="Want explanations from a professional guide"/>
    <m/>
    <s v="8–12 hours"/>
    <s v="First time"/>
    <s v="A lot"/>
    <s v="Much more likely"/>
    <s v="Layover time, Airport facilities, Transit tour program, Ticket price, Airline service"/>
    <s v="Knew about it and it influenced my choice"/>
    <s v="Yes"/>
    <s v="Incheon"/>
    <s v="Lower airfare price"/>
    <s v="Definitely yes"/>
    <s v="Free and clean restrooms"/>
    <s v="Sign on what time the counter opens in the morning to sign up for waitlist"/>
    <m/>
    <s v="Yes"/>
    <s v="Cosmetics / Beauty products"/>
    <s v="$51 – $100"/>
    <s v="$500 or less"/>
    <s v="$10 or less"/>
    <s v="The tour increased my intention to revisit Korea"/>
    <s v="Busan"/>
    <s v="Lack of travel information"/>
    <s v="Yes"/>
    <s v="Facebook"/>
    <s v="Tourism experience"/>
    <s v="Very satisfied"/>
    <s v="Very satisfied"/>
    <s v="Very satisfied"/>
    <s v="Very satisfied"/>
    <s v="Very satisfied"/>
    <s v="Very satisfied"/>
    <s v="Very satisfied"/>
    <s v="Satisfied"/>
    <s v="Very satisfied"/>
    <s v="Very satisfied"/>
    <s v="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Neutral (3)"/>
    <s v="Neutral (3)"/>
    <s v="Neutral (3)"/>
    <s v="Neutral (3)"/>
    <s v="Neutral (3)"/>
    <s v="Tourism experience"/>
    <s v="Night tour option, Add more tour for the popular destination"/>
    <s v="Beauty &amp; fashion shopping"/>
    <n v="10"/>
  </r>
  <r>
    <d v="2026-06-16T16:46:22"/>
    <x v="4"/>
    <s v="Manila"/>
    <s v="KE624"/>
    <d v="1899-12-30T04:35:00"/>
    <s v="Calgary AB "/>
    <s v="Trendy Hub of Youth (Hongdae Street) (4hrs)"/>
    <s v="Female"/>
    <s v="50s"/>
    <s v="Alone"/>
    <s v="Visiting family"/>
    <s v="2–3 times"/>
    <s v="Recommendation from family or friends"/>
    <s v="Wanted to experience Korean culture, Tour the city without getting visa "/>
    <s v="Very likely"/>
    <s v="6–7 days"/>
    <s v="Yes"/>
    <s v="🗺  Seoul Area : DMZ Tour: 3rd Tunnel &amp; Dora Observatory (5hrs)"/>
    <m/>
    <s v="Guided Group Tour"/>
    <s v="Want explanations from a professional guide"/>
    <m/>
    <s v="More than 12 hours"/>
    <s v="Once a year"/>
    <s v="A lot"/>
    <s v="Much more likely"/>
    <s v="Transit tour program"/>
    <s v="Did not know about it"/>
    <s v="No"/>
    <m/>
    <s v="Suitable flight schedule"/>
    <s v="Definitely yes"/>
    <s v="Short and sweet and brief "/>
    <s v="All good for now "/>
    <s v="Cultural shows"/>
    <s v="Yes"/>
    <s v="Food &amp; Beverages"/>
    <s v="$11 – $50"/>
    <s v="$500 or less"/>
    <s v="$10 or less"/>
    <s v="I had already planned to revisit before the tour"/>
    <s v="Jeju"/>
    <s v="Visa issues or requirements, For Filipinos "/>
    <s v="Yes"/>
    <s v="Credit card "/>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Night tour option"/>
    <s v="Live performances"/>
    <n v="10"/>
  </r>
  <r>
    <d v="2026-06-16T16:47:07"/>
    <x v="3"/>
    <s v="manila"/>
    <s v="ke624"/>
    <d v="1899-12-30T04:35:00"/>
    <s v="vancouver"/>
    <s v="Trendy Hub of Youth (Hongdae Street) (4hrs)"/>
    <s v="Female"/>
    <s v="40s"/>
    <s v="Spouse/Partner"/>
    <s v="Visiting family"/>
    <s v="First time"/>
    <s v="Recommendation from family or friends"/>
    <s v="Curiosity about Korea"/>
    <s v="Very likely"/>
    <s v="6–7 days"/>
    <s v="Yes"/>
    <s v="🗺  Seoul Area : Royal Heritage and Charm (Gyeongbokgung Palace - Insadong) (5hrs)"/>
    <m/>
    <s v="Guided Group Tour"/>
    <s v="Want to interact with other travelers"/>
    <m/>
    <s v="More than 12 hours"/>
    <s v="First time"/>
    <s v="A lot"/>
    <s v="Much more likely"/>
    <s v="Airport facilities, Transit tour program, Airline service"/>
    <s v="Found out after choosing Incheon"/>
    <s v="No"/>
    <m/>
    <s v="Lower airfare price"/>
    <s v="Definitely yes"/>
    <s v="use of my layover time"/>
    <s v="more time"/>
    <s v="excellent"/>
    <s v="Yes"/>
    <s v="Cosmetics / Beauty products"/>
    <s v="$11 – $50"/>
    <s v="$501 – $1,000"/>
    <s v="$11 – $20"/>
    <s v="I had already planned to revisit before the tour"/>
    <s v="Busan"/>
    <s v="Lack of travel information"/>
    <s v="Yes"/>
    <s v="facebook"/>
    <s v="Transportation convenience"/>
    <s v="Very satisfied"/>
    <s v="Very satisfied"/>
    <s v="Very satisfied"/>
    <s v="Very satisfied"/>
    <s v="Satisfied"/>
    <s v="Satisfied"/>
    <s v="Satisfied"/>
    <s v="Neutral"/>
    <s v="Satisfied"/>
    <s v="Satisfied"/>
    <s v="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free time in the itinerary"/>
    <s v="K-culture experiences"/>
    <n v="10"/>
  </r>
  <r>
    <d v="2026-06-16T16:48:38"/>
    <x v="0"/>
    <s v="Jakarta"/>
    <s v="Oz726"/>
    <d v="1899-12-30T06:50:00"/>
    <s v="USA"/>
    <s v="Trendy Hub of Youth (Hongdae Street) (4hrs)"/>
    <s v="Female"/>
    <s v="40s"/>
    <s v="Alone"/>
    <s v="Visiting family"/>
    <s v="First time"/>
    <s v="Recommendation from family or friends"/>
    <s v="Wanted to experience Korean culture, To make productive use of layover time, It is free of charge, Curiosity about Korea"/>
    <s v="Very likely"/>
    <s v="6–7 days"/>
    <s v="Yes"/>
    <s v="🗺  Seoul Area : Royal Heritage and Charm (Gyeongbokgung Palace - Insadong) (5hrs)"/>
    <m/>
    <s v="Guided Group Tour"/>
    <s v="Want explanations from a professional guide"/>
    <m/>
    <s v="8–12 hours"/>
    <s v="First time"/>
    <s v="A lot"/>
    <s v="Much more likely"/>
    <s v="Layover time, Airport facilities, Transit tour program, Ticket price, Airline service"/>
    <s v="Knew about it and it influenced my choice"/>
    <s v="Yes"/>
    <s v="Taipe"/>
    <s v="Availability of the transit tour program"/>
    <s v="Definitely yes"/>
    <s v="Know about Korean culture and foods, and meeting new friends"/>
    <s v="None at this time"/>
    <s v="Wish to have more time "/>
    <s v="Yes"/>
    <s v="Food &amp; Beverages"/>
    <s v="$11 – $50"/>
    <s v="$1,001 – $2,000"/>
    <s v="$11 – $20"/>
    <s v="The tour increased my intention to revisit Korea"/>
    <s v="Busan"/>
    <s v="Cost, Distance or travel time, Language barrier"/>
    <s v="Yes"/>
    <s v="Credit card/cash"/>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High (4)"/>
    <s v="High (4)"/>
    <s v="High (4)"/>
    <s v="High (4)"/>
    <s v="Transportation convenience"/>
    <s v="Night tour option, More free time in the itinerary"/>
    <s v="K-culture experiences, Live performances"/>
    <n v="10"/>
  </r>
  <r>
    <d v="2026-06-16T16:52:18"/>
    <x v="3"/>
    <s v="manila"/>
    <s v="KE624"/>
    <d v="1899-12-30T04:35:00"/>
    <s v="vancouver"/>
    <s v="Trendy Hub of Youth (Hongdae Street) (4hrs)"/>
    <s v="Male"/>
    <s v="40s"/>
    <s v="Spouse/Partner"/>
    <s v="Tourism"/>
    <s v="First time"/>
    <s v="Recommendation from family or friends"/>
    <s v="Wanted to experience Korean culture"/>
    <s v="Very likely"/>
    <s v="3–5 days"/>
    <s v="Yes"/>
    <s v="🗺  Seoul Area : Embracing Peace on Divided Land (Odusan Unification Observatory + Imjingak Pyeongwha Nuri Park) (5hrs)"/>
    <m/>
    <s v="Guided Group Tour"/>
    <s v="Time management is easier and more reliable"/>
    <m/>
    <s v="More than 12 hours"/>
    <s v="First time"/>
    <s v="Neutral"/>
    <s v="Much more likely"/>
    <s v="Ticket price"/>
    <s v="Knew about it and it influenced my choice"/>
    <s v="No"/>
    <m/>
    <s v="Suitable flight schedule"/>
    <s v="Definitely yes"/>
    <s v="to see the beautiful korean country "/>
    <m/>
    <m/>
    <s v="Yes"/>
    <s v="Cosmetics / Beauty products"/>
    <s v="$11 – $50"/>
    <s v="$501 – $1,000"/>
    <s v="$11 – $20"/>
    <s v="The tour increased my intention to revisit Korea"/>
    <s v="Seoul"/>
    <s v="Distance or travel time"/>
    <s v="Already shared"/>
    <m/>
    <s v="Tourism experience"/>
    <s v="Very satisfied"/>
    <s v="Very satisfied"/>
    <s v="Very satisfied"/>
    <s v="Satisfied"/>
    <s v="Satisfied"/>
    <s v="Very satisfied"/>
    <s v="Very satisfied"/>
    <s v="Satisfied"/>
    <s v="Satisfied"/>
    <s v="Very satisfied"/>
    <s v="Satisfied"/>
    <n v="4"/>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s v="5 (Very high)"/>
    <s v="5 (Very high)"/>
    <s v="5 (Very high)"/>
    <s v="5 (Very high)"/>
    <s v="5 (Very high)"/>
    <s v="5 (Very high)"/>
    <s v="5 (Very high)"/>
    <s v="Very high (5)"/>
    <s v="Very high (5)"/>
    <s v="Very high (5)"/>
    <s v="Very high (5)"/>
    <s v="Very high (5)"/>
    <s v="Transportation convenience"/>
    <s v="Food experience included"/>
    <s v="Korean cuisine"/>
    <n v="10"/>
  </r>
  <r>
    <d v="2026-06-16T16:52:48"/>
    <x v="0"/>
    <s v="Beijing"/>
    <s v="Ke864"/>
    <d v="1899-12-30T04:30:00"/>
    <s v="Las Vegas "/>
    <s v="Trendy Hub of Youth (Hongdae Street) (4hrs)"/>
    <s v="Female"/>
    <s v="30s"/>
    <s v="Alone"/>
    <s v="Visiting family"/>
    <s v="First time"/>
    <s v="Airline information"/>
    <s v="To make productive use of layover time, Curiosity about Korea"/>
    <s v="Very likely"/>
    <s v="3–5 days"/>
    <s v="Yes"/>
    <s v="🏙  Near the Airport : Seaside slurp &amp; Chill (Wangsan Marina + Ramyun Museum) (3hrs)"/>
    <m/>
    <s v="Guided Group Tour"/>
    <s v="Want explanations from a professional guide"/>
    <m/>
    <s v="More than 12 hours"/>
    <s v="Once a year"/>
    <s v="Somewhat"/>
    <s v="Somewhat more likely"/>
    <s v="Layover time, Airport facilities, Transit tour program, Ticket price, Airline service"/>
    <s v="Found out after choosing Incheon"/>
    <s v="Yes"/>
    <s v="Canada"/>
    <s v="Availability of the transit tour program"/>
    <s v="Probably yes"/>
    <s v="Less research, reliable transportation "/>
    <s v="More accurate before we go"/>
    <s v="It is great! I don’t mind self tour options on the side, with transportation price/how to take the transportation covered, and recommend route. "/>
    <s v="Yes"/>
    <s v="Food &amp; Beverages"/>
    <s v="$51 – $100"/>
    <s v="$501 – $1,000"/>
    <s v="It should remain free"/>
    <s v="The tour increased my intention to revisit Korea"/>
    <s v="Seoul"/>
    <s v="Cost, Distance or travel time, Language barrier, Lack of travel information"/>
    <s v="Yes"/>
    <s v="Wechat "/>
    <s v="Operation &amp; service"/>
    <s v="Very satisfied"/>
    <s v="Very satisfied"/>
    <s v="Very satisfied"/>
    <s v="Satisfied"/>
    <s v="Satisfied"/>
    <s v="Very satisfied"/>
    <s v="Very satisfied"/>
    <s v="Very satisfied"/>
    <s v="Very satisfied"/>
    <s v="Very satisfied"/>
    <s v="Very satisfied"/>
    <s v="5 (Very high)"/>
    <s v="5 (Very high)"/>
    <s v="5 (Very high)"/>
    <n v="4"/>
    <s v="5 (Very high)"/>
    <n v="4"/>
    <s v="5 (Very high)"/>
    <s v="5 (Very high)"/>
    <s v="5 (Very high)"/>
    <s v="5 (Very high)"/>
    <s v="5 (Very high)"/>
    <s v="5 (Very high)"/>
    <s v="5 (Very high)"/>
    <s v="5 (Very high)"/>
    <s v="5 (Very high)"/>
    <s v="5 (Very high)"/>
    <s v="5 (Very high)"/>
    <s v="5 (Very high)"/>
    <s v="5 (Very high)"/>
    <s v="5 (Very high)"/>
    <s v="5 (Very high)"/>
    <n v="4"/>
    <s v="5 (Very high)"/>
    <s v="5 (Very high)"/>
    <s v="5 (Very high)"/>
    <n v="4"/>
    <s v="5 (Very high)"/>
    <s v="5 (Very high)"/>
    <n v="4"/>
    <s v="5 (Very high)"/>
    <s v="Very high (5)"/>
    <s v="Very high (5)"/>
    <s v="Very high (5)"/>
    <s v="Very high (5)"/>
    <s v="Very high (5)"/>
    <s v="Tourism experience"/>
    <s v="More destination choices"/>
    <s v="Korean cuisine, K-culture experiences, Beauty &amp; fashion shopping, Live performances"/>
    <n v="10"/>
  </r>
  <r>
    <d v="2026-06-16T17:26:51"/>
    <x v="4"/>
    <s v="Ke659"/>
    <s v="Ke659"/>
    <d v="1899-12-30T10:40:00"/>
    <s v=" Calgary"/>
    <s v="Trendy Hub of Youth (Hongdae Street) (4hrs)"/>
    <s v="Male"/>
    <s v="40s"/>
    <s v="Alone"/>
    <s v="Tourism"/>
    <s v="2–3 times"/>
    <s v="Airport signs or brochures"/>
    <s v="Wanted to experience Korean culture, To make productive use of layover time, It is free of charge"/>
    <s v="Very likely"/>
    <s v="3–5 days"/>
    <s v="Yes"/>
    <s v="🗺  Seoul Area : Embracing Peace on Divided Land (Odusan Unification Observatory + Imjingak Pyeongwha Nuri Park) (5hrs)"/>
    <m/>
    <s v="Guided Group Tour"/>
    <s v="Want to interact with other travelers"/>
    <m/>
    <s v="4–5 hours"/>
    <s v="Once a year"/>
    <s v="A lot"/>
    <s v="Somewhat more likely"/>
    <s v="Layover time, Transit tour program"/>
    <s v="Knew about it but it did not affect my choice"/>
    <s v="Yes"/>
    <s v="Incheon"/>
    <s v="Availability of the transit tour program"/>
    <s v="Definitely yes"/>
    <s v="Travel"/>
    <s v="More tours"/>
    <s v="None"/>
    <s v="Yes"/>
    <s v="Cosmetics / Beauty products"/>
    <s v="$51 – $100"/>
    <s v="$500 or less"/>
    <s v="It should remain free"/>
    <s v="I had already planned to revisit before the tour"/>
    <s v="Seoul"/>
    <s v="Language barrier"/>
    <s v="Yes"/>
    <s v="Sure"/>
    <s v="Operation &amp; service"/>
    <s v="Satisfied"/>
    <s v="Satisfied"/>
    <s v="Satisfied"/>
    <s v="Satisfied"/>
    <s v="Satisfied"/>
    <s v="Satisfied"/>
    <s v="Satisfied"/>
    <s v="Satisfied"/>
    <s v="Satisfied"/>
    <s v="Satisfied"/>
    <s v="Satisfied"/>
    <n v="4"/>
    <n v="4"/>
    <n v="4"/>
    <s v="5 (Very high)"/>
    <s v="5 (Very high)"/>
    <s v="5 (Very high)"/>
    <n v="4"/>
    <n v="4"/>
    <n v="4"/>
    <n v="4"/>
    <n v="4"/>
    <n v="4"/>
    <n v="4"/>
    <n v="4"/>
    <n v="4"/>
    <n v="4"/>
    <n v="4"/>
    <n v="4"/>
    <n v="4"/>
    <n v="4"/>
    <n v="4"/>
    <n v="4"/>
    <n v="4"/>
    <n v="4"/>
    <n v="4"/>
    <n v="4"/>
    <n v="4"/>
    <n v="4"/>
    <n v="4"/>
    <n v="4"/>
    <s v="High (4)"/>
    <s v="High (4)"/>
    <s v="High (4)"/>
    <s v="High (4)"/>
    <s v="High (4)"/>
    <s v="Program composition"/>
    <s v="Food experience included, More free time in the itinerary, More destination choices"/>
    <s v="Korean cuisine, Beauty &amp; fashion shopping"/>
    <n v="9"/>
  </r>
  <r>
    <d v="2026-06-17T12:40:51"/>
    <x v="0"/>
    <s v="Phnom Penh"/>
    <s v="OZ "/>
    <d v="1899-12-30T06:50:00"/>
    <s v="Los Angeles USA"/>
    <s v="Embracing Peace on Divided Land (Odusan Unification Observatory + Imjingak Pyeongwha Nuri Park) (5hrs)"/>
    <s v="Female"/>
    <s v="30s"/>
    <s v="Alone"/>
    <s v="Tourism"/>
    <s v="First time"/>
    <s v="Online search / blogs / travel platforms"/>
    <s v="To make productive use of layover time"/>
    <s v="Very likely"/>
    <s v="6–7 days"/>
    <s v="Yes"/>
    <s v="🗺  Seoul Area : Trendy Hub of Youth (Hongdae Street) (4hrs)"/>
    <m/>
    <s v="Self-guided Tour"/>
    <m/>
    <s v="Want to adjust the schedule freely"/>
    <s v="More than 12 hours"/>
    <s v="First time"/>
    <s v="A lot"/>
    <s v="Much more likely"/>
    <s v="Ticket price"/>
    <s v="Found out after choosing Incheon"/>
    <s v="Yes"/>
    <s v="Singapore "/>
    <s v="Suitable flight schedule"/>
    <s v="Definitely yes"/>
    <s v="That it’s free! And Ms. Moon was fantastic. It was cool to visit multiple locations and I loved the flexibility that we could follow the group tour or go off on our own "/>
    <m/>
    <s v="Thank you for offering this amazing free program! "/>
    <s v="Yes"/>
    <s v="Food &amp; Beverages"/>
    <s v="$11 – $50"/>
    <s v="$1,001 – $2,000"/>
    <s v="$10 or less"/>
    <s v="The tour increased my intention to revisit Korea"/>
    <s v="Seoul"/>
    <s v="Cost"/>
    <s v="Yes"/>
    <s v="TripAdvisor "/>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3"/>
    <s v="5 (Very high)"/>
    <s v="5 (Very high)"/>
    <s v="5 (Very high)"/>
    <s v="5 (Very high)"/>
    <s v="5 (Very high)"/>
    <s v="5 (Very high)"/>
    <s v="5 (Very high)"/>
    <s v="5 (Very high)"/>
    <s v="5 (Very high)"/>
    <s v="5 (Very high)"/>
    <s v="Neutral (3)"/>
    <s v="Neutral (3)"/>
    <s v="Neutral (3)"/>
    <s v="Neutral (3)"/>
    <s v="Neutral (3)"/>
    <s v="Tourism experience"/>
    <s v="Night tour option"/>
    <s v="Sports events"/>
    <n v="10"/>
  </r>
  <r>
    <d v="2026-06-17T12:45:30"/>
    <x v="0"/>
    <s v=" Cebu, Philippines "/>
    <s v="DL026"/>
    <d v="1899-12-30T06:45:00"/>
    <s v="USA"/>
    <s v="Royal Heritage and Charm (Gyeongbokgung Palace - Insadong) (5hrs)"/>
    <s v="Male"/>
    <s v="40s"/>
    <s v="Family"/>
    <s v="Tourism"/>
    <s v="First time"/>
    <s v="Airport signs or brochures"/>
    <s v="Wanted to experience Korean culture"/>
    <s v="Very likely"/>
    <s v="3–5 days"/>
    <s v="Yes"/>
    <s v="🗺  Seoul Area : Embracing Peace on Divided Land (Odusan Unification Observatory + Imjingak Pyeongwha Nuri Park) (5hrs)"/>
    <m/>
    <s v="Guided Group Tour"/>
    <s v="Want explanations from a professional guide"/>
    <m/>
    <s v="8–12 hours"/>
    <s v="Once a year"/>
    <s v="Somewhat"/>
    <s v="Much more likely"/>
    <s v="Ticket price"/>
    <s v="Knew about it and it influenced my choice"/>
    <s v="Yes"/>
    <s v="Taiwan"/>
    <s v="Lower airfare price"/>
    <s v="Definitely yes"/>
    <s v="Free"/>
    <s v="Reservation"/>
    <s v="I did inquire for reservations information and I did called, everyone telling me its first come first serve. And when I got to the counter desk it has reservation qeue, so blessed were still able to make it. Thanks!"/>
    <s v="Yes"/>
    <s v="Traditional souvenirs"/>
    <s v="$51 – $100"/>
    <s v="$1,001 – $2,000"/>
    <s v="$31 – $50"/>
    <s v="The tour increased my intention to revisit Korea"/>
    <s v="Busan"/>
    <s v="Cost"/>
    <s v="Yes"/>
    <s v="Facebook"/>
    <s v="Tourism experience"/>
    <s v="Very satisfied"/>
    <s v="Very satisfied"/>
    <s v="Very satisfied"/>
    <s v="Very satisfied"/>
    <s v="Dissatisfied"/>
    <s v="Very satisfied"/>
    <s v="Very satisfied"/>
    <s v="Very satisfied"/>
    <s v="Very satisfied"/>
    <s v="Very satisfied"/>
    <s v="Very satisfied"/>
    <s v="5 (Very high)"/>
    <s v="5 (Very high)"/>
    <n v="2"/>
    <n v="4"/>
    <s v="5 (Very high)"/>
    <n v="2"/>
    <s v="5 (Very high)"/>
    <s v="5 (Very high)"/>
    <s v="5 (Very high)"/>
    <s v="5 (Very high)"/>
    <s v="5 (Very high)"/>
    <s v="5 (Very high)"/>
    <s v="5 (Very high)"/>
    <s v="5 (Very high)"/>
    <s v="5 (Very high)"/>
    <s v="5 (Very high)"/>
    <s v="5 (Very high)"/>
    <s v="5 (Very high)"/>
    <s v="5 (Very high)"/>
    <s v="5 (Very high)"/>
    <s v="5 (Very high)"/>
    <s v="5 (Very high)"/>
    <n v="2"/>
    <n v="4"/>
    <s v="5 (Very high)"/>
    <s v="5 (Very high)"/>
    <s v="5 (Very high)"/>
    <s v="5 (Very high)"/>
    <s v="5 (Very high)"/>
    <s v="5 (Very high)"/>
    <s v="Neutral (3)"/>
    <s v="Neutral (3)"/>
    <s v="Very high (5)"/>
    <s v="Very high (5)"/>
    <s v="Very high (5)"/>
    <s v="Transportation convenience"/>
    <s v="More free time in the itinerary"/>
    <s v="Beauty &amp; fashion shopping"/>
    <n v="10"/>
  </r>
  <r>
    <d v="2026-06-17T12:49:22"/>
    <x v="4"/>
    <s v="seattle "/>
    <s v="OZ271"/>
    <d v="1899-12-30T04:15:00"/>
    <s v="Clark International Airport "/>
    <s v="Embracing Peace on Divided Land (Odusan Unification Observatory + Imjingak Pyeongwha Nuri Park) (5hrs)"/>
    <s v="Female"/>
    <s v="40s"/>
    <s v="Alone"/>
    <s v="Tourism"/>
    <s v="First time"/>
    <s v="Online search / blogs / travel platforms"/>
    <s v="Wanted to experience Korean culture, To make productive use of layover time, It is free of charge, Curiosity about Korea"/>
    <s v="Very likely"/>
    <s v="3–5 days"/>
    <s v="Yes"/>
    <s v="🗺  Seoul Area : Royal Heritage and Charm (Gyeongbokgung Palace - Insadong) (5hrs)"/>
    <m/>
    <s v="Guided Group Tour"/>
    <s v="Prefer safe and convenient transportation"/>
    <m/>
    <s v="More than 12 hours"/>
    <s v="Once a year"/>
    <s v="Somewhat"/>
    <s v="Somewhat more likely"/>
    <s v="Layover time, Airport facilities, Transit tour program, Ticket price, Airline service"/>
    <s v="Knew about it and it influenced my choice"/>
    <s v="Yes"/>
    <s v="taoyuan"/>
    <s v="Superior airport facilities"/>
    <s v="Definitely yes"/>
    <s v="smooth transportation from and to the airport and ability of the friendliness of the tour guide"/>
    <s v="communication skills"/>
    <s v="none"/>
    <s v="Yes"/>
    <s v="Food &amp; Beverages"/>
    <s v="$11 – $50"/>
    <s v="$500 or less"/>
    <s v="$11 – $20"/>
    <s v="I had already planned to revisit before the tour"/>
    <s v="Seoul"/>
    <s v="Cost, Language barrier, Visa issues or requirements"/>
    <s v="Yes"/>
    <s v="facebook and tiktok"/>
    <s v="Information provision"/>
    <s v="Satisfied"/>
    <s v="Satisfied"/>
    <s v="Satisfied"/>
    <s v="Satisfied"/>
    <s v="Satisfied"/>
    <s v="Satisfied"/>
    <s v="Satisfied"/>
    <s v="Satisfied"/>
    <s v="Satisfied"/>
    <s v="Satisfied"/>
    <s v="Satisfied"/>
    <n v="4"/>
    <n v="4"/>
    <n v="4"/>
    <n v="3"/>
    <n v="4"/>
    <n v="4"/>
    <n v="4"/>
    <s v="5 (Very high)"/>
    <n v="4"/>
    <n v="4"/>
    <s v="5 (Very high)"/>
    <n v="4"/>
    <n v="4"/>
    <s v="5 (Very high)"/>
    <s v="5 (Very high)"/>
    <n v="4"/>
    <n v="4"/>
    <s v="5 (Very high)"/>
    <s v="5 (Very high)"/>
    <s v="5 (Very high)"/>
    <s v="5 (Very high)"/>
    <n v="4"/>
    <n v="4"/>
    <n v="4"/>
    <s v="5 (Very high)"/>
    <s v="5 (Very high)"/>
    <s v="5 (Very high)"/>
    <n v="4"/>
    <n v="4"/>
    <n v="4"/>
    <s v="Very high (5)"/>
    <s v="Very high (5)"/>
    <s v="Very high (5)"/>
    <s v="Very high (5)"/>
    <s v="Very high (5)"/>
    <s v="Operation &amp; service"/>
    <s v="Food experience included, More free time in the itinerary, More destination choices"/>
    <s v="Korean cuisine, K-culture experiences, Beauty &amp; fashion shopping, Live performances"/>
    <n v="8"/>
  </r>
  <r>
    <d v="2026-06-17T12:52:13"/>
    <x v="0"/>
    <s v="Kathmandu "/>
    <s v="KE696"/>
    <d v="1899-12-30T05:05:00"/>
    <s v="Charlotte "/>
    <s v="Royal Heritage and Charm (Gyeongbokgung Palace - Insadong) (5hrs)"/>
    <s v="Male"/>
    <s v="40s"/>
    <s v="Family"/>
    <s v="Tourism"/>
    <s v="First time"/>
    <s v="Recommendation from family or friends"/>
    <s v="Wanted to experience Korean culture"/>
    <s v="Very likely"/>
    <s v="3–5 days"/>
    <s v="Yes"/>
    <s v="🗺  Seoul Area : Embracing Peace on Divided Land (Odusan Unification Observatory + Imjingak Pyeongwha Nuri Park) (5hrs)"/>
    <m/>
    <s v="Guided Group Tour"/>
    <s v="Want explanations from a professional guide"/>
    <m/>
    <s v="8–12 hours"/>
    <s v="First time"/>
    <s v="A lot"/>
    <s v="Much more likely"/>
    <s v="Airport facilities"/>
    <s v="Knew about it but it did not affect my choice"/>
    <s v="Yes"/>
    <s v="Doha"/>
    <s v="Availability of the transit tour program"/>
    <s v="Definitely yes"/>
    <s v="Tour of the palace"/>
    <s v="Everything is A1"/>
    <s v="Awesome guide JJ"/>
    <s v="Yes"/>
    <s v="Food &amp; Beverages"/>
    <s v="$51 – $100"/>
    <s v="$500 or less"/>
    <s v="It should remain free"/>
    <s v="The tour increased my intention to revisit Korea"/>
    <s v="Seoul"/>
    <s v="Distance or travel time"/>
    <s v="Yes"/>
    <s v="Google"/>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More free time in the itinerary"/>
    <s v="K-culture experiences"/>
    <n v="10"/>
  </r>
  <r>
    <d v="2026-06-17T12:53:24"/>
    <x v="4"/>
    <s v="Manila"/>
    <s v="OZ704"/>
    <d v="1899-12-30T04:55:00"/>
    <s v="San Francisco"/>
    <s v="Royal Heritage and Charm (Gyeongbokgung Palace - Insadong) (5hrs)"/>
    <s v="Female"/>
    <s v="Under 20"/>
    <s v="Family"/>
    <s v="Tourism"/>
    <s v="First time"/>
    <s v="Online search / blogs / travel platforms"/>
    <s v="Wanted to experience Korean culture, To make productive use of layover time"/>
    <s v="Option 2"/>
    <s v="3–5 days"/>
    <s v="Not sure"/>
    <m/>
    <s v="The tour schedule was too tight"/>
    <s v="Self-guided Tour"/>
    <m/>
    <s v="Want to adjust the schedule freely"/>
    <s v="More than 12 hours"/>
    <s v="First time"/>
    <s v="Somewhat"/>
    <s v="Somewhat more likely"/>
    <s v="Layover time, Transit tour program"/>
    <s v="Knew about it but it did not affect my choice"/>
    <s v="No"/>
    <m/>
    <s v="Lower airfare price"/>
    <s v="Probably yes"/>
    <s v="Insadong Street"/>
    <s v="Longer time at Insadong Street"/>
    <s v="Please give our tour guide a better make, her voice might strain and I'm worried (also I couldn't hear her that well but thats less important)"/>
    <s v="No"/>
    <m/>
    <m/>
    <s v="$500 or less"/>
    <s v="It should remain free"/>
    <s v="The tour did not greatly affect my intention, but I may revisit Korea"/>
    <s v="Seoul"/>
    <s v="Cost"/>
    <s v="No"/>
    <m/>
    <s v="Program composition"/>
    <s v="Very satisfied"/>
    <s v="Very satisfied"/>
    <s v="Very satisfied"/>
    <s v="Satisfied"/>
    <s v="Dissatisfied"/>
    <s v="Satisfied"/>
    <s v="Satisfied"/>
    <s v="Satisfied"/>
    <s v="Satisfied"/>
    <s v="Satisfied"/>
    <s v="Neutral"/>
    <n v="4"/>
    <n v="4"/>
    <n v="4"/>
    <n v="4"/>
    <n v="4"/>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Neutral (3)"/>
    <s v="High (4)"/>
    <s v="Very high (5)"/>
    <s v="High (4)"/>
    <s v="High (4)"/>
    <s v="Transportation convenience"/>
    <s v="Night tour option, Food experience included, More free time in the itinerary"/>
    <s v="Korean cuisine, K-culture experiences"/>
    <n v="8"/>
  </r>
  <r>
    <d v="2026-06-17T12:54:10"/>
    <x v="4"/>
    <s v="Atlanta"/>
    <s v="DL27"/>
    <d v="1899-12-30T04:00:00"/>
    <s v="Manila"/>
    <s v="Royal Heritage and Charm (Gyeongbokgung Palace - Insadong) (5hrs)"/>
    <s v="Male"/>
    <s v="20s"/>
    <s v="Family"/>
    <s v="Tourism"/>
    <s v="First time"/>
    <s v="Recommendation from family or friends"/>
    <s v="Wanted to experience Korean culture, To make productive use of layover time, Recommended by someone, Curiosity about Korea"/>
    <s v="Very likely"/>
    <s v="6–7 days"/>
    <s v="Yes"/>
    <s v="✈  Inside the Airport : K-Culture Zone Experience (Hangeul, Hanbok, Tuho, Jegi, etc.)"/>
    <m/>
    <s v="Guided Group Tour"/>
    <s v="Want explanations from a professional guide"/>
    <m/>
    <s v="More than 12 hours"/>
    <s v="First time"/>
    <s v="A lot"/>
    <s v="Much more likely"/>
    <s v="Layover time, Airport facilities, Transit tour program"/>
    <s v="Did not know about it"/>
    <s v="No"/>
    <m/>
    <s v="Availability of the transit tour program"/>
    <s v="Definitely yes"/>
    <s v="Jj was able to explain to us properly the history we needed to know"/>
    <s v="The alloted time"/>
    <s v="Could make easy reccomendations on where to eat"/>
    <s v="No"/>
    <m/>
    <m/>
    <s v="$500 or less"/>
    <s v="$21 – $30"/>
    <s v="I had already planned to revisit before the tour"/>
    <s v="Busan"/>
    <s v="Cost, Distance or travel time, Language barrier"/>
    <s v="Yes"/>
    <s v="Card"/>
    <s v="Information provis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Information provision"/>
    <s v="Night tour option, More free time in the itinerary, More destination choices"/>
    <s v="Korean cuisine, K-culture experiences, Beauty &amp; fashion shopping, Sports events"/>
    <n v="10"/>
  </r>
  <r>
    <d v="2026-06-17T12:55:03"/>
    <x v="0"/>
    <s v="Kathmandu"/>
    <s v="KE 696"/>
    <d v="1899-12-30T05:00:00"/>
    <s v="United state"/>
    <s v="Royal Heritage and Charm (Gyeongbokgung Palace - Insadong) (5hrs)"/>
    <s v="Female"/>
    <s v="40s"/>
    <s v="Family"/>
    <s v="Tourism"/>
    <s v="First time"/>
    <s v="Incheon Airport official website"/>
    <s v="Wanted to experience Korean culture, To make productive use of layover time, Curiosity about Korea"/>
    <s v="Very likely"/>
    <s v="6–7 days"/>
    <s v="Yes"/>
    <s v="🏙  Near the Airport : Fun with the Seagulls (Ferry + Wolmi Park + Sinpo Traditional Market ) (4hrs)"/>
    <m/>
    <s v="Guided Group Tour"/>
    <s v="Prefer safe and convenient transportation"/>
    <m/>
    <s v="8–12 hours"/>
    <s v="First time"/>
    <s v="A lot"/>
    <s v="Much more likely"/>
    <s v="Airport facilities, Transit tour program, Ticket price"/>
    <s v="Knew about it and it influenced my choice"/>
    <s v="No"/>
    <m/>
    <s v="Lower airfare price"/>
    <s v="Definitely yes"/>
    <s v="Fun n very friendly your guide"/>
    <s v="Little more time to spent at market"/>
    <m/>
    <s v="Yes"/>
    <s v="Duty-free items"/>
    <s v="$11 – $50"/>
    <s v="$500 or less"/>
    <s v="$11 – $20"/>
    <s v="The tour increased my intention to revisit Korea"/>
    <s v="Jeju"/>
    <s v="Cost, Distance or travel time"/>
    <s v="Yes"/>
    <s v="Facebook n insta gram"/>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Food experience included"/>
    <s v="K-culture experiences"/>
    <n v="9"/>
  </r>
  <r>
    <d v="2026-06-17T12:55:49"/>
    <x v="0"/>
    <s v="SFO"/>
    <s v="Ov276"/>
    <d v="1899-12-30T04:00:00"/>
    <s v="Thailand"/>
    <s v="Incheon City Tour Bus (Ocean Line)"/>
    <s v="Male"/>
    <s v="40s"/>
    <s v="Family"/>
    <s v="Tourism"/>
    <s v="First time"/>
    <s v="Incheon Airport official website"/>
    <s v="To make productive use of layover time"/>
    <s v="Neutral"/>
    <s v="3–5 days"/>
    <s v="Not sure"/>
    <m/>
    <s v="I prefer to travel freely on my own"/>
    <s v="Self-guided Tour"/>
    <m/>
    <s v="The pace of a group tour does not suit me"/>
    <s v="More than 12 hours"/>
    <s v="First time"/>
    <s v="Somewhat"/>
    <s v="Somewhat more likely"/>
    <s v="Airport facilities, Transit tour program, Ticket price"/>
    <s v="Knew about it and it influenced my choice"/>
    <s v="No"/>
    <m/>
    <s v="Lower airfare price"/>
    <s v="Probably yes"/>
    <s v="The mixture of different experiences. "/>
    <s v="Maybe let the people move to where they want but still travel together in the busses. "/>
    <s v="No"/>
    <s v="Yes"/>
    <s v="Food &amp; Beverages"/>
    <s v="$51 – $100"/>
    <s v="$500 or less"/>
    <s v="It should remain free"/>
    <s v="The tour did not greatly affect my intention, but I may revisit Korea"/>
    <s v="Seoul"/>
    <s v="Lack of travel information"/>
    <s v="No"/>
    <m/>
    <s v="Operation &amp; service"/>
    <s v="Very satisfied"/>
    <s v="Very satisfied"/>
    <s v="Very satisfied"/>
    <s v="Satisfied"/>
    <s v="Satisfied"/>
    <s v="Satisfied"/>
    <s v="Very satisfied"/>
    <s v="Neutral"/>
    <s v="Neutral"/>
    <s v="Satisfied"/>
    <s v="Satisfied"/>
    <s v="5 (Very high)"/>
    <s v="5 (Very high)"/>
    <s v="5 (Very high)"/>
    <n v="4"/>
    <n v="4"/>
    <n v="3"/>
    <s v="5 (Very high)"/>
    <s v="5 (Very high)"/>
    <s v="5 (Very high)"/>
    <s v="5 (Very high)"/>
    <s v="5 (Very high)"/>
    <n v="4"/>
    <n v="4"/>
    <s v="5 (Very high)"/>
    <s v="5 (Very high)"/>
    <s v="5 (Very high)"/>
    <s v="5 (Very high)"/>
    <s v="5 (Very high)"/>
    <n v="4"/>
    <n v="4"/>
    <n v="4"/>
    <n v="4"/>
    <n v="4"/>
    <n v="4"/>
    <n v="4"/>
    <s v="5 (Very high)"/>
    <s v="5 (Very high)"/>
    <s v="5 (Very high)"/>
    <n v="4"/>
    <n v="4"/>
    <s v="Very high (5)"/>
    <s v="Very high (5)"/>
    <s v="Very high (5)"/>
    <s v="Very high (5)"/>
    <s v="Very high (5)"/>
    <s v="Tourism experience"/>
    <s v="Food experience included"/>
    <s v="Korean cuisine"/>
    <n v="8"/>
  </r>
  <r>
    <d v="2026-06-17T12:56:15"/>
    <x v="0"/>
    <s v="Philippines"/>
    <s v="KE6079"/>
    <d v="1899-12-30T06:45:00"/>
    <s v="USA"/>
    <s v="Royal Heritage and Charm (Gyeongbokgung Palace - Insadong) (5hrs)"/>
    <s v="Female"/>
    <s v="40s"/>
    <s v="Family"/>
    <s v="Tourism"/>
    <s v="2–3 times"/>
    <s v="Recommendation from family or friends"/>
    <s v="To make productive use of layover time"/>
    <s v="Very likely"/>
    <s v="3–5 days"/>
    <s v="Yes"/>
    <s v="✈  Inside the Airport : K-Culture Zone Experience (Hangeul, Hanbok, Tuho, Jegi, etc.)"/>
    <m/>
    <s v="Self-guided Tour"/>
    <m/>
    <s v="Want to adjust the schedule freely"/>
    <s v="8–12 hours"/>
    <s v="Once a year"/>
    <s v="Somewhat"/>
    <s v="Much more likely"/>
    <s v="Layover time"/>
    <s v="Knew about it and it influenced my choice"/>
    <s v="Yes"/>
    <s v="Japan"/>
    <s v="Lower airfare price"/>
    <s v="Definitely yes"/>
    <s v="Shopping"/>
    <s v="Audio with tour guide"/>
    <s v="Better reservation information. I did called korean air for details and called the information if we can reserve ahead of time and I was told its first comes first serve, and when I arrived at the desk the have a counter for reservation queue. So confusing information. But we’re grateful we made it today."/>
    <s v="Yes"/>
    <s v="Traditional souvenirs"/>
    <s v="$51 – $100"/>
    <s v="$1,001 – $2,000"/>
    <s v="$21 – $30"/>
    <s v="The tour increased my intention to revisit Korea"/>
    <s v="Jeju"/>
    <s v="Cost"/>
    <s v="Already shared"/>
    <m/>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More free time in the itinerary"/>
    <s v="Beauty &amp; fashion shopping"/>
    <n v="10"/>
  </r>
  <r>
    <d v="2026-06-17T12:58:02"/>
    <x v="4"/>
    <s v="Manila"/>
    <s v="OZ704"/>
    <d v="1899-12-30T04:55:00"/>
    <s v="San Francisco"/>
    <s v="Royal Heritage and Charm (Gyeongbokgung Palace - Insadong) (5hrs)"/>
    <s v="Female"/>
    <s v="50s"/>
    <s v="Family"/>
    <s v="Tourism"/>
    <s v="First time"/>
    <s v="Online search / blogs / travel platforms"/>
    <s v="Wanted to experience Korean culture"/>
    <s v="Very likely"/>
    <s v="6–7 days"/>
    <s v="Yes"/>
    <s v="🗺  Seoul Area : DMZ Tour: 3rd Tunnel &amp; Dora Observatory (5hrs)"/>
    <m/>
    <s v="Guided Group Tour"/>
    <s v="Want explanations from a professional guide"/>
    <m/>
    <s v="More than 12 hours"/>
    <s v="First time"/>
    <s v="Somewhat"/>
    <s v="Much more likely"/>
    <s v="Transit tour program"/>
    <s v="Knew about it and it influenced my choice"/>
    <s v="No"/>
    <m/>
    <s v="Lower airfare price"/>
    <s v="Definitely yes"/>
    <s v="Learning about Korean Culture"/>
    <s v="Longer tour hours"/>
    <s v="Louder voice for the guide while at the tour area."/>
    <s v="Yes"/>
    <s v="Food &amp; Beverages"/>
    <s v="$11 – $50"/>
    <s v="More than $3,000"/>
    <s v="It should remain free"/>
    <s v="The tour increased my intention to revisit Korea"/>
    <s v="Seoul"/>
    <s v="Lack of free time"/>
    <s v="Yes"/>
    <s v="FB"/>
    <s v="Program composition"/>
    <s v="Very satisfied"/>
    <s v="Very satisfied"/>
    <s v="Satisfied"/>
    <s v="Very satisfied"/>
    <s v="Satisfied"/>
    <s v="Very satisfied"/>
    <s v="Very satisfied"/>
    <s v="Satisfied"/>
    <s v="Satisfied"/>
    <s v="Very satisfied"/>
    <s v="Very satisfied"/>
    <s v="5 (Very high)"/>
    <s v="5 (Very high)"/>
    <s v="5 (Very high)"/>
    <s v="5 (Very high)"/>
    <s v="5 (Very high)"/>
    <n v="4"/>
    <s v="5 (Very high)"/>
    <s v="5 (Very high)"/>
    <s v="5 (Very high)"/>
    <s v="5 (Very high)"/>
    <s v="5 (Very high)"/>
    <n v="4"/>
    <s v="5 (Very high)"/>
    <s v="5 (Very high)"/>
    <s v="5 (Very high)"/>
    <s v="5 (Very high)"/>
    <s v="5 (Very high)"/>
    <s v="5 (Very high)"/>
    <s v="5 (Very high)"/>
    <s v="5 (Very high)"/>
    <s v="5 (Very high)"/>
    <n v="4"/>
    <s v="5 (Very high)"/>
    <n v="3"/>
    <s v="5 (Very high)"/>
    <s v="5 (Very high)"/>
    <s v="5 (Very high)"/>
    <s v="5 (Very high)"/>
    <n v="4"/>
    <n v="4"/>
    <s v="Very high (5)"/>
    <s v="Very high (5)"/>
    <s v="Very high (5)"/>
    <s v="Very high (5)"/>
    <s v="Very high (5)"/>
    <s v="Program composition"/>
    <s v="Food experience included, More free time in the itinerary"/>
    <s v="Korean cuisine"/>
    <n v="9"/>
  </r>
  <r>
    <d v="2026-06-17T13:00:55"/>
    <x v="0"/>
    <s v="San Francisco"/>
    <s v="OZ211"/>
    <d v="1899-12-30T04:00:00"/>
    <s v="Phuket"/>
    <s v="Royal Heritage and Charm (Gyeongbokgung Palace - Insadong) (5hrs)"/>
    <s v="Female"/>
    <s v="40s"/>
    <s v="Family"/>
    <s v="Tourism"/>
    <s v="2–3 times"/>
    <s v="Incheon Airport official website"/>
    <s v="Wanted to experience Korean culture"/>
    <s v="Very likely"/>
    <s v="3–5 days"/>
    <s v="Yes"/>
    <s v="🗺  Seoul Area : DMZ &amp; Aegibong: The Closest view to North Korea (Aegibong Peace Ecopark) (4hrs)"/>
    <m/>
    <s v="Guided Group Tour"/>
    <s v="Prefer safe and convenient transportation"/>
    <m/>
    <s v="8–12 hours"/>
    <s v="First time"/>
    <s v="Somewhat"/>
    <s v="Somewhat more likely"/>
    <s v="Transit tour program, Ticket price, Airline service"/>
    <s v="Knew about it and it influenced my choice"/>
    <s v="Yes"/>
    <s v="Taipei, Haneda"/>
    <s v="Superior airport facilities"/>
    <s v="Definitely yes"/>
    <s v="Staff, very responsive"/>
    <s v="More explaining in case that we are inside the transfer area, that we have to go to the tour desk inside first."/>
    <s v="None"/>
    <s v="Yes"/>
    <s v="Traditional souvenirs"/>
    <s v="$10 or less"/>
    <s v="$500 or less"/>
    <s v="$21 – $30"/>
    <s v="The tour increased my intention to revisit Korea"/>
    <s v="Seoul"/>
    <s v="Distance or travel time"/>
    <s v="Yes"/>
    <s v="Instagram "/>
    <s v="Operation &amp; service"/>
    <s v="Satisfied"/>
    <s v="Very satisfied"/>
    <s v="Very satisfied"/>
    <s v="Very satisfied"/>
    <s v="Satisfied"/>
    <s v="Very satisfied"/>
    <s v="Very satisfied"/>
    <s v="Neutral"/>
    <s v="Satisfied"/>
    <s v="Satisfied"/>
    <s v="Very satisfied"/>
    <n v="4"/>
    <s v="5 (Very high)"/>
    <s v="5 (Very high)"/>
    <n v="4"/>
    <s v="5 (Very high)"/>
    <s v="5 (Very high)"/>
    <s v="5 (Very high)"/>
    <n v="4"/>
    <n v="4"/>
    <n v="4"/>
    <n v="4"/>
    <n v="4"/>
    <s v="5 (Very high)"/>
    <s v="5 (Very high)"/>
    <s v="5 (Very high)"/>
    <s v="5 (Very high)"/>
    <s v="5 (Very high)"/>
    <s v="5 (Very high)"/>
    <s v="5 (Very high)"/>
    <s v="5 (Very high)"/>
    <n v="3"/>
    <s v="5 (Very high)"/>
    <n v="4"/>
    <n v="4"/>
    <s v="5 (Very high)"/>
    <s v="5 (Very high)"/>
    <n v="3"/>
    <n v="4"/>
    <n v="2"/>
    <n v="3"/>
    <s v="Very high (5)"/>
    <s v="Neutral (3)"/>
    <s v="High (4)"/>
    <s v="Very high (5)"/>
    <s v="Very high (5)"/>
    <s v="Transportation convenience"/>
    <s v="More free time in the itinerary"/>
    <s v="Beauty &amp; fashion shopping"/>
    <n v="10"/>
  </r>
  <r>
    <d v="2026-06-17T13:02:18"/>
    <x v="4"/>
    <s v="LAX"/>
    <s v="OZ703"/>
    <d v="1899-12-30T04:00:00"/>
    <s v="Manila"/>
    <s v="Royal Heritage and Charm (Gyeongbokgung Palace - Insadong) (5hrs)"/>
    <s v="Female"/>
    <s v="30s"/>
    <s v="Friends"/>
    <s v="Tourism"/>
    <s v="First time"/>
    <s v="Recommendation from family or friends"/>
    <s v="Wanted to experience Korean culture, To make productive use of layover time, Recommended by someone, It is free of charge"/>
    <s v="Very likely"/>
    <s v="6–7 days"/>
    <s v="Yes"/>
    <s v="🗺  Seoul Area : Trendy Hub of Youth (Hongdae Street) (4hrs)"/>
    <m/>
    <s v="Guided Group Tour"/>
    <s v="Prefer safe and convenient transportation"/>
    <m/>
    <s v="More than 12 hours"/>
    <s v="First time"/>
    <s v="A lot"/>
    <s v="Much more likely"/>
    <s v="Layover time, Airport facilities, Transit tour program, Ticket price"/>
    <s v="Did not know about it"/>
    <s v="No"/>
    <m/>
    <s v="Lower airfare price"/>
    <s v="Definitely yes"/>
    <s v="Free of charge"/>
    <s v="None"/>
    <s v="None"/>
    <s v="Yes"/>
    <s v="Food &amp; Beverages"/>
    <s v="$11 – $50"/>
    <s v="$501 – $1,000"/>
    <s v="$10 or less"/>
    <s v="The tour increased my intention to revisit Korea"/>
    <s v="Seoul"/>
    <s v="Language barrier, Visa issues or requirements"/>
    <s v="Yes"/>
    <s v="FB/IG"/>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Night tour option, Food experience included, More free time in the itinerary"/>
    <s v="Korean cuisine, Beauty &amp; fashion shopping"/>
    <n v="10"/>
  </r>
  <r>
    <d v="2026-06-17T13:06:34"/>
    <x v="0"/>
    <s v="San Francisco"/>
    <s v="KE24"/>
    <d v="1899-12-30T17:20:00"/>
    <s v="Taipei"/>
    <s v="Royal Heritage and Charm (Gyeongbokgung Palace - Insadong) (5hrs)"/>
    <s v="Male"/>
    <s v="Under 20"/>
    <s v="Family"/>
    <s v="Tourism"/>
    <s v="First time"/>
    <s v="Recommendation from family or friends"/>
    <s v="Recommended by someone, It is free of charge"/>
    <s v="Unlikely"/>
    <s v="6–7 days"/>
    <s v="Not sure"/>
    <m/>
    <s v="To much yapping "/>
    <s v="Self-guided Tour"/>
    <m/>
    <s v="Want to adjust the schedule freely"/>
    <s v="More than 12 hours"/>
    <s v="First time"/>
    <s v="Not at all"/>
    <s v="Much more likely"/>
    <s v="Transit tour program"/>
    <s v="Did not know about it"/>
    <s v="Yes"/>
    <s v="NRT or direct flight"/>
    <s v="Lower airfare price"/>
    <s v="Not sure"/>
    <s v="Eating "/>
    <s v="More time "/>
    <s v="Nothing"/>
    <s v="Yes"/>
    <s v="Food &amp; Beverages"/>
    <s v="$11 – $50"/>
    <s v="$500 or less"/>
    <s v="$10 or less"/>
    <s v="The tour decreased my intention to revisit Korea"/>
    <s v="Seoul"/>
    <s v="Bored"/>
    <s v="No"/>
    <m/>
    <s v="Operation &amp; service"/>
    <s v="Neutral"/>
    <s v="Satisfied"/>
    <s v="Satisfied"/>
    <s v="Very dissatisfied"/>
    <s v="Dissatisfied"/>
    <s v="Neutral"/>
    <s v="Neutral"/>
    <s v="Very satisfied"/>
    <s v="Satisfied"/>
    <s v="Very satisfied"/>
    <s v="Dissatisfied"/>
    <s v="1 (Very low)"/>
    <s v="1 (Very low)"/>
    <s v="5 (Very high)"/>
    <s v="1 (Very low)"/>
    <s v="1 (Very low)"/>
    <s v="5 (Very high)"/>
    <s v="1 (Very low)"/>
    <s v="1 (Very low)"/>
    <s v="1 (Very low)"/>
    <s v="1 (Very low)"/>
    <s v="1 (Very low)"/>
    <s v="1 (Very low)"/>
    <n v="3"/>
    <s v="5 (Very high)"/>
    <s v="5 (Very high)"/>
    <n v="4"/>
    <n v="4"/>
    <n v="3"/>
    <n v="3"/>
    <n v="3"/>
    <n v="3"/>
    <n v="3"/>
    <n v="3"/>
    <n v="3"/>
    <n v="3"/>
    <s v="1 (Very low)"/>
    <n v="3"/>
    <n v="3"/>
    <n v="4"/>
    <n v="2"/>
    <s v="Very high (5)"/>
    <s v="Neutral (3)"/>
    <s v="High (4)"/>
    <s v="Neutral (3)"/>
    <s v="High (4)"/>
    <s v="Operation &amp; service"/>
    <s v="Seoul Tower"/>
    <s v="Sports events"/>
    <n v="4"/>
  </r>
  <r>
    <d v="2026-06-17T13:09:02"/>
    <x v="4"/>
    <s v="Atlanta"/>
    <s v="DL27"/>
    <d v="1899-12-30T04:00:00"/>
    <s v="Manila"/>
    <s v="Royal Heritage and Charm (Gyeongbokgung Palace - Insadong) (5hrs)"/>
    <s v="Female"/>
    <s v="50s"/>
    <s v="Family"/>
    <s v="Tourism"/>
    <s v="First time"/>
    <s v="Recommendation from family or friends"/>
    <s v="Wanted to experience Korean culture, To make productive use of layover time, Recommended by someone, It is free of charge, Curiosity about Korea"/>
    <s v="Very likely"/>
    <s v="3–5 days"/>
    <s v="Yes"/>
    <s v="🏙  Near the Airport : Fun with the Seagulls (Ferry + Wolmi Park + Sinpo Traditional Market ) (4hrs)"/>
    <m/>
    <s v="Guided Group Tour"/>
    <s v="Want explanations from a professional guide"/>
    <m/>
    <s v="More than 12 hours"/>
    <s v="First time"/>
    <s v="A lot"/>
    <s v="Much more likely"/>
    <s v="Layover time"/>
    <s v="Found out after choosing Incheon"/>
    <s v="No"/>
    <m/>
    <s v="I want to see some part of soutb korea hoping to see one of the BTS🥰"/>
    <s v="Definitely yes"/>
    <s v="Very informative and lively"/>
    <s v="Its fine so far"/>
    <s v="Maybe actual video of other tourist distination while inside the bus"/>
    <s v="Yes"/>
    <s v="Traditional souvenirs"/>
    <s v="$51 – $100"/>
    <s v="$501 – $1,000"/>
    <s v="$11 – $20"/>
    <s v="The tour increased my intention to revisit Korea"/>
    <s v="Seoul"/>
    <s v="Distance or travel time"/>
    <s v="Yes"/>
    <s v="Facebook"/>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More destination choices"/>
    <s v="Korean cuisine"/>
    <n v="10"/>
  </r>
  <r>
    <d v="2026-06-17T13:09:52"/>
    <x v="0"/>
    <s v="Jakarta"/>
    <s v="OZ 762"/>
    <d v="1899-12-30T06:40:00"/>
    <s v="Los Angeles "/>
    <s v="Royal Heritage and Charm (Gyeongbokgung Palace - Insadong) (5hrs)"/>
    <s v="Female"/>
    <s v="50s"/>
    <s v="Alone"/>
    <s v="Tourism"/>
    <s v="First time"/>
    <s v="Social media (Facebook, Instagram, YouTube, etc.)"/>
    <s v="Wanted to experience Korean culture"/>
    <s v="Very likely"/>
    <s v="6–7 days"/>
    <s v="Yes"/>
    <s v="🗺  Seoul Area : Trendy Hub of Youth (Hongdae Street) (4hrs)"/>
    <m/>
    <s v="Guided Group Tour"/>
    <s v="Prefer safe and convenient transportation"/>
    <m/>
    <s v="More than 12 hours"/>
    <s v="First time"/>
    <s v="Somewhat"/>
    <s v="Somewhat more likely"/>
    <s v="Ticket price"/>
    <s v="Found out after choosing Incheon"/>
    <s v="No"/>
    <m/>
    <s v="Lower airfare price"/>
    <s v="Definitely yes"/>
    <s v="Knowing Korean culture "/>
    <s v="More variety and selection hours."/>
    <s v="Tour leader JJ is very friendly and kind. Very good for explaining "/>
    <s v="Yes"/>
    <s v="Cosmetics / Beauty products"/>
    <s v="$11 – $50"/>
    <s v="$500 or less"/>
    <s v="$21 – $30"/>
    <s v="The tour increased my intention to revisit Korea"/>
    <s v="Busan"/>
    <s v="Language barrier, Lack of travel information"/>
    <s v="Yes"/>
    <s v="Facebook "/>
    <s v="Tourism experience"/>
    <s v="Very satisfied"/>
    <s v="Very satisfied"/>
    <s v="Very satisfied"/>
    <s v="Very satisfied"/>
    <s v="Satisfied"/>
    <s v="Very satisfied"/>
    <s v="Very satisfied"/>
    <s v="Very satisfied"/>
    <s v="Satisfied"/>
    <s v="Satisfied"/>
    <s v="Very satisfied"/>
    <n v="4"/>
    <s v="5 (Very high)"/>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More destination choices"/>
    <s v="Korean cuisine"/>
    <n v="10"/>
  </r>
  <r>
    <d v="2026-06-17T13:10:27"/>
    <x v="4"/>
    <s v="Lax"/>
    <s v="Oz203"/>
    <d v="1899-12-30T03:30:00"/>
    <s v="Manila"/>
    <s v="Royal Heritage and Charm (Gyeongbokgung Palace - Insadong) (5hrs)"/>
    <s v="Female"/>
    <s v="30s"/>
    <s v="Friends"/>
    <s v="Tourism"/>
    <s v="4+ times"/>
    <s v="Previous participation"/>
    <s v="To make productive use of layover time"/>
    <s v="Very likely"/>
    <s v="3–5 days"/>
    <s v="Yes"/>
    <s v="🗺  Seoul Area : Embracing Peace on Divided Land (Odusan Unification Observatory + Imjingak Pyeongwha Nuri Park) (5hrs)"/>
    <m/>
    <s v="Guided Group Tour"/>
    <s v="Want explanations from a professional guide"/>
    <m/>
    <s v="More than 12 hours"/>
    <s v="Once a year"/>
    <s v="A lot"/>
    <s v="Much more likely"/>
    <s v="Ticket price"/>
    <s v="Knew about it and it influenced my choice"/>
    <s v="Yes"/>
    <s v="Taipei"/>
    <s v="Lower airfare price"/>
    <s v="Definitely yes"/>
    <s v="Fast and organized"/>
    <s v="More time for eating and pictures"/>
    <s v="None"/>
    <s v="Yes"/>
    <s v="Food &amp; Beverages"/>
    <s v="$11 – $50"/>
    <s v="$2,001 – $3,000"/>
    <s v="$10 or less"/>
    <s v="The tour increased my intention to revisit Korea"/>
    <s v="Busan"/>
    <s v="Visa issues or requirements"/>
    <s v="Yes"/>
    <s v="Fb"/>
    <s v="Program composition"/>
    <s v="Very satisfied"/>
    <s v="Very satisfied"/>
    <s v="Very satisfied"/>
    <s v="Satisfied"/>
    <s v="Satisfied"/>
    <s v="Satisfied"/>
    <s v="Satisfied"/>
    <s v="Satisfied"/>
    <s v="Satisfied"/>
    <s v="Satisfied"/>
    <s v="Satisfied"/>
    <s v="5 (Very high)"/>
    <n v="4"/>
    <n v="4"/>
    <n v="4"/>
    <n v="4"/>
    <n v="4"/>
    <s v="5 (Very high)"/>
    <s v="5 (Very high)"/>
    <s v="5 (Very high)"/>
    <s v="5 (Very high)"/>
    <s v="5 (Very high)"/>
    <s v="5 (Very high)"/>
    <s v="5 (Very high)"/>
    <s v="5 (Very high)"/>
    <s v="5 (Very high)"/>
    <s v="5 (Very high)"/>
    <s v="5 (Very high)"/>
    <s v="5 (Very high)"/>
    <n v="4"/>
    <s v="5 (Very high)"/>
    <n v="4"/>
    <n v="4"/>
    <n v="4"/>
    <n v="4"/>
    <n v="4"/>
    <n v="3"/>
    <n v="4"/>
    <n v="3"/>
    <n v="3"/>
    <n v="3"/>
    <s v="High (4)"/>
    <s v="Very high (5)"/>
    <s v="Very high (5)"/>
    <s v="High (4)"/>
    <s v="High (4)"/>
    <s v="Program composition"/>
    <s v="Food experience included, More free time in the itinerary"/>
    <s v="Korean cuisine"/>
    <n v="8"/>
  </r>
  <r>
    <d v="2026-06-17T13:10:54"/>
    <x v="0"/>
    <s v="Nha trang"/>
    <s v="KE468"/>
    <d v="1899-12-30T07:16:00"/>
    <s v="MCI"/>
    <s v="Embracing Peace on Divided Land (Odusan Unification Observatory + Imjingak Pyeongwha Nuri Park) (5hrs)"/>
    <s v="Female"/>
    <s v="20s"/>
    <s v="Family"/>
    <s v="Tourism"/>
    <s v="2–3 times"/>
    <s v="Recommendation from family or friends"/>
    <s v="To make productive use of layover time, It is free of charge"/>
    <s v="Neutral"/>
    <s v="8–14 days"/>
    <s v="Yes"/>
    <s v="🏙  Near the Airport : Fun with the Seagulls (Ferry + Wolmi Park + Sinpo Traditional Market ) (4hrs)"/>
    <m/>
    <s v="Guided Group Tour"/>
    <s v="Prefer safe and convenient transportation"/>
    <m/>
    <s v="More than 12 hours"/>
    <s v="First time"/>
    <s v="Somewhat"/>
    <s v="No change"/>
    <s v="Layover time"/>
    <s v="Found out after choosing Incheon"/>
    <s v="Yes"/>
    <s v="Incheon "/>
    <s v="Lower airfare price"/>
    <s v="Definitely yes"/>
    <m/>
    <m/>
    <m/>
    <s v="Yes"/>
    <s v="Food &amp; Beverages"/>
    <s v="$11 – $50"/>
    <s v="$501 – $1,000"/>
    <s v="$10 or less"/>
    <s v="The tour did not greatly affect my intention, but I may revisit Korea"/>
    <s v="Jeju"/>
    <s v="Cost, Distance or travel time, Language barrier"/>
    <s v="Already shared"/>
    <m/>
    <s v="Operation &amp; service"/>
    <s v="Very satisfied"/>
    <s v="Very satisfied"/>
    <s v="Very satisfied"/>
    <s v="Very satisfied"/>
    <s v="Satisfied"/>
    <s v="Very satisfied"/>
    <s v="Very satisfied"/>
    <s v="Satisfied"/>
    <s v="Satisfied"/>
    <s v="Satisfied"/>
    <s v="Satisfied"/>
    <s v="5 (Very high)"/>
    <s v="5 (Very high)"/>
    <s v="5 (Very high)"/>
    <n v="4"/>
    <n v="4"/>
    <n v="4"/>
    <n v="3"/>
    <s v="5 (Very high)"/>
    <n v="4"/>
    <n v="4"/>
    <n v="4"/>
    <n v="4"/>
    <n v="4"/>
    <n v="4"/>
    <n v="4"/>
    <n v="4"/>
    <n v="4"/>
    <n v="4"/>
    <n v="4"/>
    <n v="4"/>
    <n v="4"/>
    <n v="4"/>
    <n v="4"/>
    <n v="4"/>
    <n v="4"/>
    <n v="4"/>
    <n v="4"/>
    <n v="4"/>
    <n v="4"/>
    <n v="4"/>
    <s v="High (4)"/>
    <s v="High (4)"/>
    <s v="High (4)"/>
    <s v="High (4)"/>
    <s v="High (4)"/>
    <s v="Transportation convenience"/>
    <s v="More destination choices"/>
    <s v="Korean cuisine"/>
    <n v="8"/>
  </r>
  <r>
    <d v="2026-06-17T13:15:16"/>
    <x v="7"/>
    <s v="Manila"/>
    <s v="OZ"/>
    <d v="1899-12-30T04:20:00"/>
    <s v="Osaka"/>
    <s v="Embracing Peace on Divided Land (Odusan Unification Observatory + Imjingak Pyeongwha Nuri Park) (5hrs)"/>
    <s v="Female"/>
    <s v="30s"/>
    <s v="Alone"/>
    <s v="Tourism"/>
    <s v="4+ times"/>
    <s v="Incheon Airport official website"/>
    <s v="Wanted to experience Korean culture"/>
    <s v="Very likely"/>
    <s v="3–5 days"/>
    <s v="Yes"/>
    <s v="🗺  Seoul Area : DMZ Tour: 3rd Tunnel &amp; Dora Observatory (5hrs)"/>
    <m/>
    <s v="Guided Group Tour"/>
    <s v="Want explanations from a professional guide"/>
    <m/>
    <s v="More than 12 hours"/>
    <s v="Once a year"/>
    <s v="A lot"/>
    <s v="Much more likely"/>
    <s v="Layover time"/>
    <s v="Found out after choosing Incheon"/>
    <s v="No"/>
    <m/>
    <s v="Availability of the transit tour program"/>
    <s v="Definitely yes"/>
    <s v="Explanations from the guide. Also luggage service "/>
    <s v="The customer service at the counter "/>
    <m/>
    <s v="Yes"/>
    <s v="Food &amp; Beverages"/>
    <s v="$10 or less"/>
    <s v="$501 – $1,000"/>
    <s v="$10 or less"/>
    <s v="The tour increased my intention to revisit Korea"/>
    <s v="Seoul"/>
    <s v="Language barrier"/>
    <s v="Yes"/>
    <s v="Instagram "/>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n v="4"/>
    <s v="5 (Very high)"/>
    <n v="4"/>
    <n v="4"/>
    <s v="5 (Very high)"/>
    <s v="5 (Very high)"/>
    <s v="5 (Very high)"/>
    <s v="5 (Very high)"/>
    <s v="5 (Very high)"/>
    <n v="4"/>
    <s v="Low (2)"/>
    <s v="Low (2)"/>
    <s v="Low (2)"/>
    <s v="Low (2)"/>
    <s v="Low (2)"/>
    <s v="Operation &amp; service"/>
    <s v="More destination choices"/>
    <s v="Korean cuisine, K-culture experiences, Beauty &amp; fashion shopping, Sports events, Live performances"/>
    <n v="10"/>
  </r>
  <r>
    <d v="2026-06-17T13:16:56"/>
    <x v="3"/>
    <s v="Guangzhou"/>
    <s v="OZ358"/>
    <d v="1899-12-30T05:45:00"/>
    <s v="Montreal, Canada"/>
    <s v="Embracing Peace on Divided Land (Odusan Unification Observatory + Imjingak Pyeongwha Nuri Park) (5hrs)"/>
    <s v="Male"/>
    <s v="60+"/>
    <s v="Alone"/>
    <s v="Tourism"/>
    <s v="2–3 times"/>
    <s v="Recommendation from family or friends"/>
    <s v="Wanted to experience Korean culture, To make productive use of layover time, It is free of charge"/>
    <s v="Very likely"/>
    <s v="6–7 days"/>
    <s v="Yes"/>
    <s v="🗺  Seoul Area : Royal Heritage and Charm (Gyeongbokgung Palace - Insadong) (5hrs)"/>
    <m/>
    <s v="Self-guided Tour"/>
    <m/>
    <s v="Want a deeper cultural experience"/>
    <s v="8–12 hours"/>
    <s v="First time"/>
    <s v="Not at all"/>
    <s v="Somewhat more likely"/>
    <s v="Layover time"/>
    <s v="Did not know about it"/>
    <s v="Yes"/>
    <s v="Shanghai"/>
    <s v="Lower airfare price"/>
    <s v="Definitely yes"/>
    <s v="Well organized"/>
    <s v="More sunshine, fewer clouds? ;-). The only advice is when we went to the observation room to watch a short video, there was already a group present with a very enthusiastic (and loud) guide. It was difficult to listen to the video with all the noise "/>
    <s v="Guide has a very positive attitude!"/>
    <s v="Yes"/>
    <s v="Food &amp; Beverages"/>
    <s v="$10 or less"/>
    <s v="$501 – $1,000"/>
    <s v="$10 or less"/>
    <s v="The tour increased my intention to revisit Korea"/>
    <s v="Seoul"/>
    <s v="Distance or travel time"/>
    <s v="No"/>
    <m/>
    <s v="Program composition"/>
    <s v="Very satisfied"/>
    <s v="Very satisfied"/>
    <s v="Very satisfied"/>
    <s v="Very satisfied"/>
    <s v="Very satisfied"/>
    <s v="Very satisfied"/>
    <s v="Very satisfied"/>
    <s v="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High (4)"/>
    <s v="High (4)"/>
    <s v="High (4)"/>
    <s v="High (4)"/>
    <s v="Tourism experience"/>
    <s v="More destination choices"/>
    <s v="Korean cuisine"/>
    <n v="10"/>
  </r>
  <r>
    <d v="2026-06-17T13:24:28"/>
    <x v="19"/>
    <s v="San Francisco "/>
    <s v="KE024"/>
    <d v="1899-12-30T17:20:00"/>
    <s v="Taipei "/>
    <s v="Royal Heritage and Charm (Gyeongbokgung Palace - Insadong) (5hrs)"/>
    <s v="Female"/>
    <s v="40s"/>
    <s v="Family"/>
    <s v="Tourism"/>
    <s v="First time"/>
    <s v="Online search / blogs / travel platforms"/>
    <s v="Wanted to experience Korean culture, To make productive use of layover time, It is free of charge"/>
    <s v="Option 2"/>
    <s v="6–7 days"/>
    <s v="Yes"/>
    <s v="🗺  Seoul Area : DMZ Tour: 3rd Tunnel &amp; Dora Observatory (5hrs)"/>
    <m/>
    <s v="Self-guided Tour"/>
    <m/>
    <s v="The pace of a group tour does not suit me"/>
    <s v="More than 12 hours"/>
    <s v="First time"/>
    <s v="A lot"/>
    <s v="Much more likely"/>
    <s v="Transit tour program, Ticket price"/>
    <s v="Knew about it and it influenced my choice"/>
    <s v="No"/>
    <m/>
    <s v="Lower airfare price"/>
    <s v="Definitely yes"/>
    <s v="Free guide and transportation."/>
    <s v="Too rushed."/>
    <s v="50 minutes for the palace was too short. Not enough free time to take pictures or hanging around. 50 minutes at insadong was also very rushed. We could barely enjoy the lunch slowly. Would be better to go to only one place and spend more time there."/>
    <s v="Yes"/>
    <s v="Food &amp; Beverages"/>
    <s v="$11 – $50"/>
    <s v="$501 – $1,000"/>
    <s v="It should remain free"/>
    <s v="The tour did not greatly affect my intention, but I may revisit Korea"/>
    <s v="Busan"/>
    <s v="Language barrier"/>
    <s v="Yes"/>
    <m/>
    <s v="Transportation convenience"/>
    <s v="Very satisfied"/>
    <s v="Very satisfied"/>
    <s v="Satisfied"/>
    <s v="Satisfied"/>
    <s v="Dissatisfied"/>
    <s v="Satisfied"/>
    <s v="Very satisfied"/>
    <s v="Neutral"/>
    <s v="Neutral"/>
    <s v="Neutral"/>
    <s v="Satisfied"/>
    <n v="4"/>
    <s v="5 (Very high)"/>
    <s v="5 (Very high)"/>
    <n v="3"/>
    <n v="4"/>
    <n v="4"/>
    <n v="4"/>
    <n v="4"/>
    <n v="4"/>
    <n v="4"/>
    <n v="4"/>
    <s v="5 (Very high)"/>
    <n v="4"/>
    <n v="4"/>
    <s v="5 (Very high)"/>
    <s v="5 (Very high)"/>
    <n v="4"/>
    <s v="5 (Very high)"/>
    <n v="3"/>
    <n v="4"/>
    <n v="3"/>
    <n v="3"/>
    <n v="4"/>
    <n v="4"/>
    <n v="4"/>
    <n v="4"/>
    <n v="2"/>
    <n v="4"/>
    <n v="2"/>
    <n v="2"/>
    <s v="High (4)"/>
    <s v="Neutral (3)"/>
    <s v="High (4)"/>
    <s v="Neutral (3)"/>
    <s v="Neutral (3)"/>
    <s v="Transportation convenience"/>
    <s v="Night tour option, More free time in the itinerary, More destination choices, Language-specific guide"/>
    <s v="K-culture experiences"/>
    <n v="7"/>
  </r>
  <r>
    <d v="2026-06-17T13:31:35"/>
    <x v="0"/>
    <s v="San Francisco "/>
    <s v="KE24"/>
    <d v="1899-12-30T17:20:00"/>
    <s v="Tokyo"/>
    <s v="Royal Heritage and Charm (Gyeongbokgung Palace - Insadong) (5hrs)"/>
    <s v="Male"/>
    <s v="40s"/>
    <s v="Family"/>
    <s v="Tourism"/>
    <s v="First time"/>
    <s v="Recommendation from family or friends"/>
    <s v="Curiosity about Korea"/>
    <s v="Neutral"/>
    <s v="3–5 days"/>
    <s v="Not sure"/>
    <m/>
    <s v="I prefer to travel freely on my own"/>
    <s v="Self-guided Tour"/>
    <m/>
    <s v="Want to adjust the schedule freely"/>
    <s v="More than 12 hours"/>
    <s v="First time"/>
    <s v="Neutral"/>
    <s v="No change"/>
    <s v="Ticket price"/>
    <s v="Found out after choosing Incheon"/>
    <s v="No"/>
    <m/>
    <s v="Lower airfare price"/>
    <s v="Not sure"/>
    <s v="."/>
    <s v="."/>
    <s v="."/>
    <s v="Yes"/>
    <s v="Food &amp; Beverages"/>
    <s v="$51 – $100"/>
    <s v="$500 or less"/>
    <s v="It should remain free"/>
    <s v="The tour increased my intention to revisit Korea"/>
    <s v="Busan"/>
    <s v="Language barrier"/>
    <s v="No"/>
    <m/>
    <s v="Operation &amp; service"/>
    <s v="Neutral"/>
    <s v="Neutral"/>
    <s v="Neutral"/>
    <s v="Neutral"/>
    <s v="Neutral"/>
    <s v="Neutral"/>
    <s v="Neutral"/>
    <s v="Neutral"/>
    <s v="Neutral"/>
    <s v="Neutral"/>
    <s v="Neutral"/>
    <n v="3"/>
    <n v="3"/>
    <n v="3"/>
    <n v="3"/>
    <n v="3"/>
    <n v="3"/>
    <n v="3"/>
    <n v="3"/>
    <n v="3"/>
    <n v="3"/>
    <n v="3"/>
    <n v="3"/>
    <n v="3"/>
    <n v="3"/>
    <n v="3"/>
    <n v="3"/>
    <n v="3"/>
    <n v="3"/>
    <n v="3"/>
    <n v="3"/>
    <n v="3"/>
    <n v="3"/>
    <n v="3"/>
    <n v="3"/>
    <n v="3"/>
    <n v="3"/>
    <n v="3"/>
    <n v="3"/>
    <n v="3"/>
    <n v="3"/>
    <s v="Neutral (3)"/>
    <s v="Neutral (3)"/>
    <s v="Neutral (3)"/>
    <s v="Neutral (3)"/>
    <s v="Neutral (3)"/>
    <s v="Transportation convenience"/>
    <s v="Language-specific guide, "/>
    <s v="Korean cuisine"/>
    <n v="6"/>
  </r>
  <r>
    <d v="2026-06-17T13:36:43"/>
    <x v="0"/>
    <s v="phuket "/>
    <s v="KE 678"/>
    <d v="1899-12-30T07:35:00"/>
    <s v="Hawaii"/>
    <s v="Embracing Peace on Divided Land (Odusan Unification Observatory + Imjingak Pyeongwha Nuri Park) (5hrs)"/>
    <s v="Female"/>
    <s v="20s"/>
    <s v="Spouse/Partner"/>
    <s v="Tourism"/>
    <s v="First time"/>
    <s v="Social media (Facebook, Instagram, YouTube, etc.)"/>
    <s v="Wanted to experience Korean culture"/>
    <s v="Very likely"/>
    <s v="3–5 days"/>
    <s v="Yes"/>
    <s v="🏙  Near the Airport : Fun with the Seagulls (Ferry + Wolmi Park + Sinpo Traditional Market ) (4hrs)"/>
    <m/>
    <s v="Guided Group Tour"/>
    <s v="Want explanations from a professional guide"/>
    <m/>
    <s v="More than 12 hours"/>
    <s v="First time"/>
    <s v="Somewhat"/>
    <s v="Much more likely"/>
    <s v="Layover time"/>
    <s v="Knew about it but it did not affect my choice"/>
    <s v="Yes"/>
    <s v="Heathrow "/>
    <s v="Suitable flight schedule"/>
    <s v="Definitely yes"/>
    <m/>
    <m/>
    <m/>
    <s v="Yes"/>
    <s v="Food &amp; Beverages"/>
    <s v="$10 or less"/>
    <s v="$500 or less"/>
    <s v="$11 – $20"/>
    <s v="The tour increased my intention to revisit Korea"/>
    <s v="Seoul"/>
    <s v="Distance or travel time"/>
    <s v="No"/>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Night tour option, More free time in the itinerary, Language-specific guide"/>
    <s v="Korean cuisine"/>
    <n v="9"/>
  </r>
  <r>
    <d v="2026-06-17T13:38:20"/>
    <x v="0"/>
    <s v="Nha trang "/>
    <s v="KE468"/>
    <d v="1899-12-30T07:16:00"/>
    <s v="MCI"/>
    <s v="Embracing Peace on Divided Land (Odusan Unification Observatory + Imjingak Pyeongwha Nuri Park) (5hrs)"/>
    <s v="Female"/>
    <s v="50s"/>
    <s v="Family"/>
    <s v="Tourism"/>
    <s v="2–3 times"/>
    <s v="Recommendation from family or friends"/>
    <s v="Wanted to experience Korean culture, To make productive use of layover time, Recommended by someone"/>
    <s v="Neutral"/>
    <s v="6–7 days"/>
    <s v="Yes"/>
    <s v="🏙  Near the Airport : Fun with the Seagulls (Ferry + Wolmi Park + Sinpo Traditional Market ) (4hrs)"/>
    <m/>
    <s v="Guided Group Tour"/>
    <s v="Prefer safe and convenient transportation"/>
    <m/>
    <s v="8–12 hours"/>
    <s v="Once a year"/>
    <s v="Neutral"/>
    <s v="No change"/>
    <s v="Layover time, Transit tour program"/>
    <s v="Did not know about it"/>
    <s v="Yes"/>
    <s v="Incheon "/>
    <s v="Suitable flight schedule"/>
    <s v="Definitely yes"/>
    <m/>
    <m/>
    <m/>
    <s v="Yes"/>
    <s v="Food &amp; Beverages"/>
    <s v="$11 – $50"/>
    <s v="$1,001 – $2,000"/>
    <s v="$10 or less"/>
    <s v="I had already planned to revisit before the tour"/>
    <s v="Seoul"/>
    <s v="Cost, Distance or travel time, Language barrier"/>
    <s v="No"/>
    <m/>
    <s v="Program composition"/>
    <s v="Satisfied"/>
    <s v="Satisfied"/>
    <s v="Satisfied"/>
    <s v="Satisfied"/>
    <s v="Satisfied"/>
    <s v="Satisfied"/>
    <s v="Satisfied"/>
    <s v="Satisfied"/>
    <s v="Satisfied"/>
    <s v="Satisfied"/>
    <s v="Satisfied"/>
    <n v="4"/>
    <n v="4"/>
    <n v="4"/>
    <n v="4"/>
    <n v="4"/>
    <n v="4"/>
    <n v="4"/>
    <n v="4"/>
    <n v="4"/>
    <n v="4"/>
    <n v="4"/>
    <n v="4"/>
    <n v="4"/>
    <n v="4"/>
    <n v="4"/>
    <n v="4"/>
    <n v="4"/>
    <n v="4"/>
    <n v="4"/>
    <n v="4"/>
    <n v="4"/>
    <n v="4"/>
    <n v="4"/>
    <n v="4"/>
    <n v="4"/>
    <n v="4"/>
    <n v="4"/>
    <n v="4"/>
    <n v="4"/>
    <n v="4"/>
    <s v="High (4)"/>
    <s v="High (4)"/>
    <s v="High (4)"/>
    <s v="High (4)"/>
    <s v="High (4)"/>
    <s v="Operation &amp; service"/>
    <s v="Food experience included"/>
    <s v="Korean cuisine"/>
    <n v="8"/>
  </r>
  <r>
    <d v="2026-06-17T13:38:45"/>
    <x v="0"/>
    <s v="Phuket"/>
    <s v="KE678"/>
    <d v="1899-12-30T07:35:00"/>
    <s v="Honolulu"/>
    <s v="Embracing Peace on Divided Land (Odusan Unification Observatory + Imjingak Pyeongwha Nuri Park) (5hrs)"/>
    <s v="Male"/>
    <s v="20s"/>
    <s v="Spouse/Partner"/>
    <s v="Tourism"/>
    <s v="First time"/>
    <s v="Online search / blogs / travel platforms"/>
    <s v="To make productive use of layover time"/>
    <s v="Very likely"/>
    <s v="3–5 days"/>
    <s v="Yes"/>
    <s v="🏙  Near the Airport : Fun with the Seagulls (Ferry + Wolmi Park + Sinpo Traditional Market ) (4hrs)"/>
    <m/>
    <s v="Guided Group Tour"/>
    <s v="Want explanations from a professional guide"/>
    <m/>
    <s v="8–12 hours"/>
    <s v="First time"/>
    <s v="Very little"/>
    <s v="Somewhat more likely"/>
    <s v="Layover time, Ticket price"/>
    <s v="Did not know about it"/>
    <s v="No"/>
    <m/>
    <s v="Suitable flight schedule"/>
    <s v="Definitely yes"/>
    <s v="The history"/>
    <s v="Nothing"/>
    <s v="No"/>
    <s v="Yes"/>
    <s v="Food &amp; Beverages"/>
    <s v="$11 – $50"/>
    <s v="$501 – $1,000"/>
    <s v="$21 – $30"/>
    <s v="The tour increased my intention to revisit Korea"/>
    <s v="Seoul"/>
    <s v="Cost"/>
    <s v="Yes"/>
    <s v="Economy "/>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Information provision"/>
    <s v="More destination choices"/>
    <s v="K-culture experiences"/>
    <n v="10"/>
  </r>
  <r>
    <d v="2026-06-17T13:41:26"/>
    <x v="0"/>
    <s v="Phuket"/>
    <s v="DL7937"/>
    <d v="1899-12-30T07:30:00"/>
    <s v="Salt lake city"/>
    <s v="Embracing Peace on Divided Land (Odusan Unification Observatory + Imjingak Pyeongwha Nuri Park) (5hrs)"/>
    <s v="Female"/>
    <s v="30s"/>
    <s v="Spouse/Partner"/>
    <s v="Tourism"/>
    <s v="First time"/>
    <s v="Airport signs or brochures"/>
    <s v="Wanted to experience Korean culture, To make productive use of layover time, It is free of charge, Curiosity about Korea"/>
    <s v="Very likely"/>
    <s v="6–7 days"/>
    <s v="Yes"/>
    <s v="🗺  Seoul Area : Royal Heritage and Charm (Gyeongbokgung Palace - Insadong) (5hrs)"/>
    <m/>
    <s v="Guided Group Tour"/>
    <s v="Want explanations from a professional guide"/>
    <m/>
    <s v="8–12 hours"/>
    <s v="First time"/>
    <s v="Not at all"/>
    <s v="Much more likely"/>
    <s v="Layover time, Airport facilities, Transit tour program, Ticket price, Airline service"/>
    <s v="Did not know about it"/>
    <s v="Yes"/>
    <s v="N/A"/>
    <s v="Suitable flight schedule"/>
    <s v="Definitely yes"/>
    <s v="The history and culture "/>
    <s v="Increased time"/>
    <s v="No"/>
    <s v="Yes"/>
    <s v="Food &amp; Beverages"/>
    <s v="$11 – $50"/>
    <s v="$2,001 – $3,000"/>
    <s v="$11 – $20"/>
    <s v="The tour increased my intention to revisit Korea"/>
    <s v="Seoul"/>
    <s v="Cost, Visa issues or requirements"/>
    <s v="Yes"/>
    <s v="Instagram"/>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Food experience included, More free time in the itinerary, More destination choices"/>
    <s v="Korean cuisine"/>
    <n v="10"/>
  </r>
  <r>
    <d v="2026-06-17T13:43:38"/>
    <x v="0"/>
    <s v="Jakarta "/>
    <s v="OZ762"/>
    <d v="1899-12-30T06:40:00"/>
    <s v="Los Angeles "/>
    <s v="Royal Heritage and Charm (Gyeongbokgung Palace - Insadong) (5hrs)"/>
    <s v="Female"/>
    <s v="50s"/>
    <s v="Alone"/>
    <s v="Tourism"/>
    <s v="First time"/>
    <s v="Incheon Airport official website"/>
    <s v="Curiosity about Korea"/>
    <s v="Very likely"/>
    <s v="3–5 days"/>
    <s v="Yes"/>
    <s v="🗺  Seoul Area : Embracing Peace on Divided Land (Odusan Unification Observatory + Imjingak Pyeongwha Nuri Park) (5hrs)"/>
    <m/>
    <s v="Guided Group Tour"/>
    <s v="Time management is easier and more reliable"/>
    <m/>
    <s v="More than 12 hours"/>
    <s v="First time"/>
    <s v="A lot"/>
    <s v="Much more likely"/>
    <s v="Transit tour program, Ticket price"/>
    <s v="Knew about it and it influenced my choice"/>
    <s v="No"/>
    <m/>
    <s v="Lower airfare price"/>
    <s v="Definitely yes"/>
    <s v="Culture "/>
    <s v="Time Selection "/>
    <s v="More variety "/>
    <s v="Yes"/>
    <s v="Cosmetics / Beauty products"/>
    <s v="$11 – $50"/>
    <s v="$501 – $1,000"/>
    <s v="$31 – $50"/>
    <s v="The tour increased my intention to revisit Korea"/>
    <s v="Busan"/>
    <s v="Language barrier"/>
    <s v="Yes"/>
    <s v="Korean beauty "/>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More free time in the itinerary, More destination choices"/>
    <s v="Korean cuisine, K-culture experiences, Beauty &amp; fashion shopping"/>
    <n v="10"/>
  </r>
  <r>
    <d v="2026-06-17T13:52:16"/>
    <x v="0"/>
    <s v="Hanoi"/>
    <s v="VN416"/>
    <d v="1899-12-30T05:50:00"/>
    <s v="Atlanta GA"/>
    <s v="Royal Heritage and Charm (Gyeongbokgung Palace - Deoksugung - Insadong) (8hrs)"/>
    <s v="Male"/>
    <s v="60+"/>
    <s v="Colleague(s)"/>
    <s v="Tourism"/>
    <s v="First time"/>
    <s v="Online search / blogs / travel platforms"/>
    <s v="To make productive use of layover time"/>
    <s v="Neutral"/>
    <s v="3–5 days"/>
    <s v="Yes"/>
    <s v="🗺  Seoul Area : Embracing Peace on Divided Land (Odusan Unification Observatory + Imjingak Pyeongwha Nuri Park) (5hrs)"/>
    <m/>
    <s v="Guided Group Tour"/>
    <s v="-"/>
    <m/>
    <s v="8–12 hours"/>
    <s v="First time"/>
    <s v="Not at all"/>
    <s v="Somewhat less likely"/>
    <s v="Ticket price"/>
    <s v="Found out after choosing Incheon"/>
    <s v="Yes"/>
    <s v="?"/>
    <s v="Lower airfare price"/>
    <s v="Definitely yes"/>
    <s v="Pirce! Guided tour to representative historical site."/>
    <m/>
    <m/>
    <s v="Yes"/>
    <s v="Food &amp; Beverages"/>
    <s v="$51 – $100"/>
    <s v="$501 – $1,000"/>
    <s v="$10 or less"/>
    <s v="The tour did not greatly affect my intention, but I may revisit Korea"/>
    <s v="Airport vicinity"/>
    <s v="Cost, Distance or travel time, Language barrier"/>
    <s v="No"/>
    <m/>
    <s v="Transportation convenience"/>
    <s v="Very satisfied"/>
    <s v="Very satisfied"/>
    <s v="Very satisfied"/>
    <s v="Very satisfied"/>
    <s v="Very satisfied"/>
    <s v="Very satisfied"/>
    <s v="Very satisfied"/>
    <s v="Neutral"/>
    <s v="Very satisfied"/>
    <s v="Satisfied"/>
    <s v="Satisfied"/>
    <n v="3"/>
    <n v="3"/>
    <s v="5 (Very high)"/>
    <s v="5 (Very high)"/>
    <s v="5 (Very high)"/>
    <s v="5 (Very high)"/>
    <s v="5 (Very high)"/>
    <n v="4"/>
    <s v="5 (Very high)"/>
    <s v="5 (Very high)"/>
    <s v="5 (Very high)"/>
    <s v="5 (Very high)"/>
    <s v="5 (Very high)"/>
    <s v="5 (Very high)"/>
    <s v="5 (Very high)"/>
    <s v="5 (Very high)"/>
    <s v="5 (Very high)"/>
    <s v="5 (Very high)"/>
    <n v="4"/>
    <n v="4"/>
    <n v="4"/>
    <s v="5 (Very high)"/>
    <n v="3"/>
    <n v="4"/>
    <n v="4"/>
    <n v="4"/>
    <n v="4"/>
    <s v="5 (Very high)"/>
    <s v="5 (Very high)"/>
    <n v="4"/>
    <s v="High (4)"/>
    <s v="High (4)"/>
    <s v="Very high (5)"/>
    <s v="High (4)"/>
    <s v="High (4)"/>
    <s v="Program composition"/>
    <s v="-"/>
    <s v="-"/>
    <n v="10"/>
  </r>
  <r>
    <d v="2026-06-17T16:58:16"/>
    <x v="18"/>
    <s v="Los Angeles"/>
    <s v="OZ203"/>
    <d v="1899-12-30T04:00:00"/>
    <s v="Hong Kong"/>
    <s v="Petit Shopping Delight (Sinpo Traditional Market) (3hrs)"/>
    <s v="Prefer not to say"/>
    <s v="20s"/>
    <s v="Alone"/>
    <s v="Visiting family"/>
    <s v="First time"/>
    <s v="Social media (Facebook, Instagram, YouTube, etc.)"/>
    <s v="Wanted to experience Korean culture"/>
    <s v="Very likely"/>
    <s v="1–2 days"/>
    <s v="Yes"/>
    <s v="🗺  Seoul Area : Royal Heritage and Charm (Gyeongbokgung Palace - Insadong) (5hrs)"/>
    <m/>
    <s v="Guided Group Tour"/>
    <s v="Want explanations from a professional guide"/>
    <m/>
    <s v="More than 12 hours"/>
    <s v="First time"/>
    <s v="A lot"/>
    <s v="Much more likely"/>
    <s v="Layover time, Airport facilities, Transit tour program, Ticket price, Airline service"/>
    <s v="Found out after choosing Incheon"/>
    <s v="No"/>
    <m/>
    <s v="Lower airfare price"/>
    <s v="Definitely yes"/>
    <m/>
    <m/>
    <m/>
    <s v="Yes"/>
    <s v="Food &amp; Beverages"/>
    <s v="$11 – $50"/>
    <s v="$501 – $1,000"/>
    <s v="$10 or less"/>
    <s v="The tour increased my intention to revisit Korea"/>
    <s v="Seoul"/>
    <s v="Language barrier"/>
    <s v="Yes"/>
    <s v="IG"/>
    <s v="Program composition"/>
    <s v="Satisfied"/>
    <s v="Satisfied"/>
    <s v="Satisfied"/>
    <s v="Satisfied"/>
    <s v="Satisfied"/>
    <s v="Satisfied"/>
    <s v="Satisfied"/>
    <s v="Satisfied"/>
    <s v="Satisfied"/>
    <s v="Satisfied"/>
    <s v="Satisfied"/>
    <n v="4"/>
    <n v="4"/>
    <n v="4"/>
    <n v="4"/>
    <n v="4"/>
    <n v="4"/>
    <n v="4"/>
    <n v="4"/>
    <n v="4"/>
    <n v="4"/>
    <n v="4"/>
    <n v="4"/>
    <n v="4"/>
    <n v="4"/>
    <n v="4"/>
    <n v="4"/>
    <n v="4"/>
    <n v="4"/>
    <n v="4"/>
    <n v="4"/>
    <n v="4"/>
    <n v="4"/>
    <n v="4"/>
    <n v="4"/>
    <n v="4"/>
    <n v="4"/>
    <n v="4"/>
    <n v="4"/>
    <n v="4"/>
    <n v="4"/>
    <s v="High (4)"/>
    <s v="High (4)"/>
    <s v="High (4)"/>
    <s v="High (4)"/>
    <s v="High (4)"/>
    <s v="Operation &amp; service"/>
    <s v="More free time in the itinerary"/>
    <s v="K-culture experiences"/>
    <n v="9"/>
  </r>
  <r>
    <d v="2026-06-17T16:58:37"/>
    <x v="0"/>
    <s v="Phnom Penh"/>
    <s v="Asiana"/>
    <d v="1899-12-30T06:10:00"/>
    <s v="LAX"/>
    <s v="Petit Shopping Delight (Sinpo Traditional Market) (3hrs)"/>
    <s v="Female"/>
    <s v="30s"/>
    <s v="Alone"/>
    <s v="Tourism"/>
    <s v="First time"/>
    <s v="Social media (Facebook, Instagram, YouTube, etc.)"/>
    <s v="It is free of charge"/>
    <s v="Very likely"/>
    <s v="6–7 days"/>
    <s v="Yes"/>
    <s v="🏙  Near the Airport : Seaside slurp &amp; Chill (Wangsan Marina + Ramyun Museum) (3hrs)"/>
    <m/>
    <s v="Self-guided Tour"/>
    <m/>
    <s v="Want to adjust the schedule freely"/>
    <s v="More than 12 hours"/>
    <s v="First time"/>
    <s v="Neutral"/>
    <s v="Somewhat more likely"/>
    <s v="Ticket price"/>
    <s v="Found out after choosing Incheon"/>
    <s v="Yes"/>
    <s v="Singapore "/>
    <s v="Wanted to do a layover in a country I haven’t visited yet "/>
    <s v="Definitely yes"/>
    <s v="Free! And I liked getting independent time to explore "/>
    <m/>
    <s v="Thank you for allowing me to do 2 tours today! "/>
    <s v="Yes"/>
    <s v="Food &amp; Beverages"/>
    <s v="$11 – $50"/>
    <s v="$1,001 – $2,000"/>
    <s v="$10 or less"/>
    <s v="The tour increased my intention to revisit Korea"/>
    <s v="Seoul"/>
    <s v="Cost"/>
    <s v="Yes"/>
    <s v="TripAdvisor "/>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3"/>
    <s v="5 (Very high)"/>
    <s v="5 (Very high)"/>
    <s v="5 (Very high)"/>
    <s v="5 (Very high)"/>
    <s v="5 (Very high)"/>
    <s v="5 (Very high)"/>
    <s v="5 (Very high)"/>
    <s v="Very high (5)"/>
    <s v="Very high (5)"/>
    <s v="Very high (5)"/>
    <s v="Very high (5)"/>
    <s v="Very high (5)"/>
    <s v="Program composition"/>
    <s v="Night tour option"/>
    <s v="Sports events"/>
    <n v="10"/>
  </r>
  <r>
    <d v="2026-06-17T17:00:46"/>
    <x v="4"/>
    <s v="Cebu"/>
    <s v="KE602"/>
    <d v="1899-12-30T06:00:00"/>
    <s v="Vancouver"/>
    <s v="Petit Shopping Delight (Sinpo Traditional Market) (3hrs)"/>
    <s v="Female"/>
    <s v="20s"/>
    <s v="Spouse/Partner"/>
    <s v="Tourism"/>
    <s v="First time"/>
    <s v="Recommendation from family or friends"/>
    <s v="Wanted to experience Korean culture, To make productive use of layover time, Recommended by someone, It is free of charge, Curiosity about Korea"/>
    <s v="Very likely"/>
    <s v="3–5 days"/>
    <s v="Yes"/>
    <s v="🗺  Seoul Area : Royal Heritage and Charm (Gyeongbokgung Palace - Insadong) (5hrs)"/>
    <m/>
    <s v="Guided Group Tour"/>
    <s v="Time management is easier and more reliable"/>
    <m/>
    <s v="More than 12 hours"/>
    <s v="Once a year"/>
    <s v="A lot"/>
    <s v="Much more likely"/>
    <s v="Layover time, Airport facilities, Transit tour program, Ticket price, Airline service"/>
    <s v="Knew about it and it influenced my choice"/>
    <s v="No"/>
    <m/>
    <s v="Lower airfare price"/>
    <s v="Definitely yes"/>
    <s v="Nice tour guida"/>
    <s v="More time to explore"/>
    <s v="So far so good"/>
    <s v="Yes"/>
    <s v="Food &amp; Beverages"/>
    <s v="$11 – $50"/>
    <s v="$500 or less"/>
    <s v="$11 – $20"/>
    <s v="I had already planned to revisit before the tour"/>
    <s v="Jeju"/>
    <s v="Language barrier"/>
    <s v="Already shared"/>
    <m/>
    <s v="Information provision"/>
    <s v="Very satisfied"/>
    <s v="Very satisfied"/>
    <s v="Very satisfied"/>
    <s v="Very satisfied"/>
    <s v="Very satisfied"/>
    <s v="Very satisfied"/>
    <s v="Very satisfied"/>
    <s v="Very satisfied"/>
    <s v="Very satisfied"/>
    <s v="Very satisfied"/>
    <s v="Very satisfied"/>
    <s v="5 (Very high)"/>
    <n v="4"/>
    <n v="3"/>
    <s v="5 (Very high)"/>
    <n v="4"/>
    <n v="3"/>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Night tour option, Food experience included, More free time in the itinerary, More destination choices, Language-specific guide"/>
    <s v="Korean cuisine, K-culture experiences, Beauty &amp; fashion shopping, Live performances"/>
    <n v="10"/>
  </r>
  <r>
    <d v="2026-06-17T17:01:35"/>
    <x v="4"/>
    <s v="Vancouver"/>
    <s v="D66"/>
    <d v="1899-12-30T04:45:00"/>
    <s v="Manila"/>
    <s v="Petit Shopping Delight (Sinpo Traditional Market) (3hrs)"/>
    <s v="Male"/>
    <s v="30s"/>
    <s v="Alone"/>
    <s v="Tourism"/>
    <s v="First time"/>
    <s v="Online search / blogs / travel platforms"/>
    <s v="Wanted to experience Korean culture"/>
    <s v="Very likely"/>
    <s v="15 days or more"/>
    <s v="Yes"/>
    <s v="✈  Inside the Airport : K-Culture Zone Experience (Hangeul, Hanbok, Tuho, Jegi, etc.)"/>
    <m/>
    <s v="Guided Group Tour"/>
    <s v="Prefer safe and convenient transportation"/>
    <m/>
    <s v="More than 12 hours"/>
    <s v="First time"/>
    <s v="Somewhat"/>
    <s v="Much more likely"/>
    <s v="Layover time"/>
    <s v="Knew about it and it influenced my choice"/>
    <s v="No"/>
    <m/>
    <s v="Availability of the transit tour program"/>
    <s v="Definitely yes"/>
    <s v="enjoyable experience"/>
    <s v="i dont know"/>
    <s v="no"/>
    <s v="Yes"/>
    <s v="Food &amp; Beverages"/>
    <s v="$11 – $50"/>
    <s v="$501 – $1,000"/>
    <s v="It should remain free"/>
    <s v="The tour increased my intention to revisit Korea"/>
    <s v="Seoul"/>
    <s v="Cost"/>
    <s v="Yes"/>
    <s v="Facebook "/>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Night tour option"/>
    <s v="Live performances"/>
    <n v="10"/>
  </r>
  <r>
    <d v="2026-06-17T17:01:38"/>
    <x v="4"/>
    <s v="LAX"/>
    <s v="KE012"/>
    <d v="1899-12-30T05:00:00"/>
    <s v="Clark, Philippines "/>
    <s v="Petit Shopping Delight (Sinpo Traditional Market) (3hrs)"/>
    <s v="Female"/>
    <s v="30s"/>
    <s v="Spouse/Partner"/>
    <s v="Tourism"/>
    <s v="2–3 times"/>
    <s v="Social media (Facebook, Instagram, YouTube, etc.)"/>
    <s v="Wanted to experience Korean culture, To make productive use of layover time, Recommended by someone, It is free of charge, Curiosity about Korea"/>
    <s v="Very likely"/>
    <s v="1–2 days"/>
    <s v="Yes"/>
    <s v="✈  Inside the Airport : K-Culture Zone Experience (Hangeul, Hanbok, Tuho, Jegi, etc.)"/>
    <m/>
    <s v="Guided Group Tour"/>
    <s v="Want explanations from a professional guide"/>
    <m/>
    <s v="More than 12 hours"/>
    <s v="Once a year"/>
    <s v="A lot"/>
    <s v="Much more likely"/>
    <s v="Layover time"/>
    <s v="Knew about it and it influenced my choice"/>
    <s v="Yes"/>
    <s v="na"/>
    <s v="Lower airfare price"/>
    <s v="Definitely yes"/>
    <s v="all"/>
    <s v="nothing"/>
    <s v="none"/>
    <s v="Yes"/>
    <s v="Food &amp; Beverages"/>
    <s v="$10 or less"/>
    <s v="$500 or less"/>
    <s v="$10 or less"/>
    <s v="I had already planned to revisit before the tour"/>
    <s v="Airport vicinity"/>
    <s v="Cost"/>
    <s v="Yes"/>
    <s v="fb"/>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Food experience included, More free time in the itinerary"/>
    <s v="Korean cuisine"/>
    <n v="10"/>
  </r>
  <r>
    <d v="2026-06-17T17:02:06"/>
    <x v="0"/>
    <s v="Los Angeles"/>
    <s v="KE 012"/>
    <d v="1899-12-30T05:00:00"/>
    <s v="Manila"/>
    <s v="Petit Shopping Delight (Sinpo Traditional Market) (3hrs)"/>
    <s v="Male"/>
    <s v="40s"/>
    <s v="Family"/>
    <s v="Tourism"/>
    <s v="First time"/>
    <s v="Incheon Airport official website"/>
    <s v="Wanted to experience Korean culture"/>
    <s v="Very likely"/>
    <s v="6–7 days"/>
    <s v="Yes"/>
    <s v="🗺  Seoul Area : Royal Heritage and Charm (Gyeongbokgung Palace - Insadong) (5hrs)"/>
    <m/>
    <s v="Guided Group Tour"/>
    <s v="Want explanations from a professional guide"/>
    <m/>
    <s v="More than 12 hours"/>
    <s v="First time"/>
    <s v="A lot"/>
    <s v="Much more likely"/>
    <s v="Transit tour program"/>
    <s v="Found out after choosing Incheon"/>
    <s v="No"/>
    <m/>
    <s v="Availability of the transit tour program"/>
    <s v="Definitely yes"/>
    <s v="The tour guide explained clearly about the Korean culture and history. She provided us with multiple options of what we wanted to experience. She was very detailed, respectful and kind."/>
    <s v="Increased capacity of participants."/>
    <s v="More places to see, visit and experience."/>
    <s v="Yes"/>
    <s v="Food &amp; Beverages"/>
    <s v="$51 – $100"/>
    <s v="$2,001 – $3,000"/>
    <s v="It should remain free"/>
    <s v="The tour increased my intention to revisit Korea"/>
    <s v="Seoul"/>
    <s v="Language barrier"/>
    <s v="Yes"/>
    <s v="Instagram"/>
    <s v="Tourism experience"/>
    <s v="Satisfied"/>
    <s v="Very satisfied"/>
    <s v="Very satisfied"/>
    <s v="Satisfied"/>
    <s v="Satisfied"/>
    <s v="Satisfied"/>
    <s v="Very satisfied"/>
    <s v="Very satisfied"/>
    <s v="Very satisfied"/>
    <s v="Very satisfied"/>
    <s v="Very satisfied"/>
    <n v="4"/>
    <n v="4"/>
    <n v="4"/>
    <n v="4"/>
    <n v="4"/>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Information provision"/>
    <s v="More destination choices"/>
    <s v="K-culture experiences"/>
    <n v="9"/>
  </r>
  <r>
    <d v="2026-06-17T17:03:05"/>
    <x v="0"/>
    <s v="Shanghai"/>
    <s v="OZ368"/>
    <d v="1899-12-30T11:15:00"/>
    <s v="Honolulu"/>
    <s v="Petit Shopping Delight (Sinpo Traditional Market) (3hrs)"/>
    <s v="Male"/>
    <s v="20s"/>
    <s v="Friends"/>
    <s v="Tourism"/>
    <s v="First time"/>
    <s v="Airport signs or brochures"/>
    <s v="Wanted to experience Korean culture, To make productive use of layover time, It is free of charge, Curiosity about Korea"/>
    <s v="Neutral"/>
    <s v="3–5 days"/>
    <s v="Yes"/>
    <s v="🏙  Near the Airport : Seaside slurp &amp; Chill (Wangsan Marina + Ramyun Museum) (3hrs)"/>
    <m/>
    <s v="Self-guided Tour"/>
    <m/>
    <s v="Want to adjust the schedule freely"/>
    <s v="6–8 hours"/>
    <s v="First time"/>
    <s v="Somewhat"/>
    <s v="Somewhat more likely"/>
    <s v="Layover time, Ticket price"/>
    <s v="Did not know about it"/>
    <s v="No"/>
    <m/>
    <s v="Lower airfare price"/>
    <s v="Definitely yes"/>
    <s v="Getting the chance to experience the Korean marketplace."/>
    <s v="More time allotted for the tour"/>
    <s v="Amazing tour!"/>
    <s v="Yes"/>
    <s v="Fashion / Accessories"/>
    <s v="$11 – $50"/>
    <s v="$501 – $1,000"/>
    <s v="$11 – $20"/>
    <s v="The tour increased my intention to revisit Korea"/>
    <s v="Busan"/>
    <s v="Cost, Language barrier, Visa issues or requirements"/>
    <s v="Yes"/>
    <s v="Instagram"/>
    <s v="Tourism experience"/>
    <s v="Satisfied"/>
    <s v="Satisfied"/>
    <s v="Satisfied"/>
    <s v="Satisfied"/>
    <s v="Neutral"/>
    <s v="Satisfied"/>
    <s v="Satisfied"/>
    <s v="Satisfied"/>
    <s v="Neutral"/>
    <s v="Neutral"/>
    <s v="Neutral"/>
    <n v="4"/>
    <n v="4"/>
    <n v="4"/>
    <n v="4"/>
    <n v="4"/>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High (4)"/>
    <s v="High (4)"/>
    <s v="High (4)"/>
    <s v="High (4)"/>
    <s v="Tourism experience"/>
    <s v="Night tour option, Food experience included, More free time in the itinerary, More destination choices, Language-specific guide"/>
    <s v="Korean cuisine, K-culture experiences, Beauty &amp; fashion shopping, Live performances"/>
    <n v="10"/>
  </r>
  <r>
    <d v="2026-06-17T17:04:49"/>
    <x v="4"/>
    <s v="Cebu"/>
    <s v="KE605"/>
    <d v="1899-12-30T06:00:00"/>
    <s v="Vancouver"/>
    <s v="Petit Shopping Delight (Sinpo Traditional Market) (3hrs)"/>
    <s v="Male"/>
    <s v="30s"/>
    <s v="Spouse/Partner"/>
    <s v="Tourism"/>
    <s v="2–3 times"/>
    <s v="Airport signs or brochures"/>
    <s v="Wanted to experience Korean culture, To make productive use of layover time, Recommended by someone, It is free of charge, Curiosity about Korea"/>
    <s v="Very likely"/>
    <s v="6–7 days"/>
    <s v="Yes"/>
    <s v="🗺  Seoul Area : Embracing Peace on Divided Land (Odusan Unification Observatory + Imjingak Pyeongwha Nuri Park) (5hrs)"/>
    <m/>
    <s v="Guided Group Tour"/>
    <s v="Prefer safe and convenient transportation"/>
    <m/>
    <s v="More than 12 hours"/>
    <s v="Once a year"/>
    <s v="Somewhat"/>
    <s v="Much more likely"/>
    <s v="Layover time, Airport facilities, Transit tour program, Ticket price"/>
    <s v="Did not know about it"/>
    <s v="No"/>
    <m/>
    <s v="Previous positive experience"/>
    <s v="Definitely yes"/>
    <s v="Food and good tour guide"/>
    <s v="More hours"/>
    <s v="More hours "/>
    <s v="Yes"/>
    <s v="Food &amp; Beverages"/>
    <s v="$11 – $50"/>
    <s v="$1,001 – $2,000"/>
    <s v="$10 or less"/>
    <s v="I had already planned to revisit before the tour"/>
    <s v="Seoul"/>
    <s v="Cost, Distance or travel time, Language barrier, Lack of travel information"/>
    <s v="Yes"/>
    <s v="Food"/>
    <s v="Program composition"/>
    <s v="Very satisfied"/>
    <s v="Very satisfied"/>
    <s v="Very satisfied"/>
    <s v="Very satisfied"/>
    <s v="Very satisfied"/>
    <s v="Very satisfied"/>
    <s v="Very satisfied"/>
    <s v="Satisfied"/>
    <s v="Satisfied"/>
    <s v="Satisfied"/>
    <s v="Satisfied"/>
    <s v="5 (Very high)"/>
    <n v="4"/>
    <n v="4"/>
    <n v="4"/>
    <n v="4"/>
    <n v="4"/>
    <s v="5 (Very high)"/>
    <s v="5 (Very high)"/>
    <s v="5 (Very high)"/>
    <n v="4"/>
    <n v="4"/>
    <n v="4"/>
    <s v="5 (Very high)"/>
    <s v="5 (Very high)"/>
    <s v="5 (Very high)"/>
    <n v="4"/>
    <n v="4"/>
    <n v="4"/>
    <s v="5 (Very high)"/>
    <s v="5 (Very high)"/>
    <s v="5 (Very high)"/>
    <s v="5 (Very high)"/>
    <s v="5 (Very high)"/>
    <s v="5 (Very high)"/>
    <s v="5 (Very high)"/>
    <s v="5 (Very high)"/>
    <s v="5 (Very high)"/>
    <s v="5 (Very high)"/>
    <s v="5 (Very high)"/>
    <s v="5 (Very high)"/>
    <s v="High (4)"/>
    <s v="High (4)"/>
    <s v="High (4)"/>
    <s v="High (4)"/>
    <s v="High (4)"/>
    <s v="Program composition"/>
    <s v="Night tour option, Food experience included, More free time in the itinerary, More destination choices"/>
    <s v="Korean cuisine"/>
    <n v="10"/>
  </r>
  <r>
    <d v="2026-06-17T17:05:18"/>
    <x v="0"/>
    <s v="Shanghai, China"/>
    <s v="OZ368"/>
    <d v="1899-12-30T11:15:00"/>
    <s v="Honolulu, Hawai’i"/>
    <s v="Petit Shopping Delight (Sinpo Traditional Market) (3hrs)"/>
    <s v="Male"/>
    <s v="20s"/>
    <s v="Friends"/>
    <s v="Tourism"/>
    <s v="First time"/>
    <s v="Recommendation from family or friends"/>
    <s v="Wanted to experience Korean culture, To make productive use of layover time, Recommended by someone, It is free of charge, Curiosity about Korea"/>
    <s v="Option 2"/>
    <s v="3–5 days"/>
    <s v="Yes"/>
    <s v="🗺  Seoul Area : DMZ Tour: 3rd Tunnel &amp; Dora Observatory (5hrs)"/>
    <m/>
    <s v="Guided Group Tour"/>
    <s v="Time management is easier and more reliable"/>
    <m/>
    <s v="6–8 hours"/>
    <s v="First time"/>
    <s v="Neutral"/>
    <s v="Somewhat more likely"/>
    <s v="Layover time, Ticket price"/>
    <s v="Did not know about it"/>
    <s v="No"/>
    <m/>
    <s v="Lower airfare price"/>
    <s v="Definitely yes"/>
    <s v="Guided tour and free time to explore was a good balance!"/>
    <s v="Perhaps more recommendations on shopping places and sites to see!"/>
    <s v="This was awesome! Mahalo nui loa for a great layover!"/>
    <s v="Yes"/>
    <s v="Food &amp; Beverages"/>
    <s v="$11 – $50"/>
    <s v="$500 or less"/>
    <s v="It should remain free"/>
    <s v="The tour increased my intention to revisit Korea"/>
    <s v="Jeju"/>
    <s v="Cost, Distance or travel time, Language barrier"/>
    <s v="Yes"/>
    <s v="Instagram"/>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More destination choices"/>
    <s v="Live performances"/>
    <n v="10"/>
  </r>
  <r>
    <d v="2026-06-17T17:05:28"/>
    <x v="4"/>
    <s v="Los Angeles"/>
    <s v="KE 601"/>
    <d v="1899-12-30T05:00:00"/>
    <s v="Cebu"/>
    <s v="Petit Shopping Delight (Sinpo Traditional Market) (3hrs)"/>
    <s v="Male"/>
    <s v="30s"/>
    <s v="Friends"/>
    <s v="Tourism"/>
    <s v="First time"/>
    <s v="Recommendation from family or friends"/>
    <s v="Wanted to experience Korean culture"/>
    <s v="Very likely"/>
    <s v="6–7 days"/>
    <s v="Yes"/>
    <s v="🗺  Seoul Area : DMZ &amp; Aegibong: The Closest view to North Korea (Aegibong Peace Ecopark) (4hrs)"/>
    <m/>
    <s v="Self-guided Tour"/>
    <m/>
    <s v="Want a deeper cultural experience"/>
    <s v="8–12 hours"/>
    <s v="Once a year"/>
    <s v="A lot"/>
    <s v="Much more likely"/>
    <s v="Layover time"/>
    <s v="Knew about it but it did not affect my choice"/>
    <s v="No"/>
    <m/>
    <s v="Lower airfare price"/>
    <s v="Definitely yes"/>
    <s v="The food and tour guide "/>
    <s v="More time"/>
    <s v="Interactive presentation of topics on the bus"/>
    <s v="Yes"/>
    <s v="Food &amp; Beverages"/>
    <s v="$51 – $100"/>
    <s v="$501 – $1,000"/>
    <s v="It should remain free"/>
    <s v="I had already planned to revisit before the tour"/>
    <s v="Jeju"/>
    <s v="Language barrier"/>
    <s v="Yes"/>
    <s v="Facebook and instagram"/>
    <s v="Tourism experience"/>
    <s v="Very satisfied"/>
    <s v="Very satisfied"/>
    <s v="Very satisfied"/>
    <s v="Very satisfied"/>
    <s v="Satisfied"/>
    <s v="Satisfied"/>
    <s v="Satisfied"/>
    <s v="Satisfied"/>
    <s v="Satisfied"/>
    <s v="Satisfied"/>
    <s v="Satisfied"/>
    <n v="4"/>
    <n v="4"/>
    <n v="4"/>
    <n v="4"/>
    <n v="4"/>
    <n v="4"/>
    <n v="4"/>
    <n v="4"/>
    <n v="4"/>
    <n v="4"/>
    <n v="4"/>
    <n v="4"/>
    <n v="4"/>
    <n v="4"/>
    <n v="4"/>
    <n v="4"/>
    <n v="4"/>
    <n v="4"/>
    <n v="4"/>
    <n v="4"/>
    <n v="4"/>
    <n v="4"/>
    <n v="4"/>
    <n v="4"/>
    <n v="4"/>
    <n v="4"/>
    <n v="4"/>
    <n v="4"/>
    <n v="4"/>
    <n v="4"/>
    <s v="High (4)"/>
    <s v="High (4)"/>
    <s v="High (4)"/>
    <s v="High (4)"/>
    <s v="High (4)"/>
    <s v="Tourism experience"/>
    <s v="More free time in the itinerary"/>
    <s v="K-culture experiences"/>
    <n v="8"/>
  </r>
  <r>
    <d v="2026-06-17T17:07:42"/>
    <x v="18"/>
    <s v="shanghai"/>
    <s v="Oz368"/>
    <d v="1899-12-30T11:30:00"/>
    <s v="US"/>
    <s v="Petit Shopping Delight (Sinpo Traditional Market) (3hrs)"/>
    <s v="Female"/>
    <s v="30s"/>
    <s v="Alone"/>
    <s v="Tourism"/>
    <s v="First time"/>
    <s v="Recommendation from family or friends"/>
    <s v="It is free of charge"/>
    <s v="Very likely"/>
    <s v="1–2 days"/>
    <s v="Yes"/>
    <s v="🗺  Seoul Area : Trendy Hub of Youth (Hongdae Street) (4hrs)"/>
    <m/>
    <s v="Guided Group Tour"/>
    <s v="Time management is easier and more reliable"/>
    <m/>
    <s v="8–12 hours"/>
    <s v="First time"/>
    <s v="A lot"/>
    <s v="No change"/>
    <s v="Layover time"/>
    <s v="Did not know about it"/>
    <s v="Yes"/>
    <s v="Pvg"/>
    <s v="Availability of the transit tour program"/>
    <s v="Definitely yes"/>
    <m/>
    <m/>
    <m/>
    <s v="Yes"/>
    <s v="Food &amp; Beverages"/>
    <s v="$10 or less"/>
    <s v="$500 or less"/>
    <s v="$10 or less"/>
    <s v="I had already planned to revisit before the tour"/>
    <s v="Seoul"/>
    <s v="Cost"/>
    <s v="Yes"/>
    <m/>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s v="Korean cuisine"/>
    <n v="10"/>
  </r>
  <r>
    <d v="2026-06-17T17:08:32"/>
    <x v="4"/>
    <s v="Terminal 2 "/>
    <s v="KE160"/>
    <d v="1899-12-30T05:30:00"/>
    <s v="Cebu"/>
    <s v="Royal Heritage and Charm (Gyeongbokgung Palace - Insadong) (5hrs)"/>
    <s v="Female"/>
    <s v="30s"/>
    <s v="Spouse/Partner"/>
    <s v="Tourism"/>
    <s v="First time"/>
    <s v="Online search / blogs / travel platforms"/>
    <s v="To make productive use of layover time"/>
    <s v="Very unlikely"/>
    <s v="1–2 days"/>
    <s v="Yes"/>
    <s v="🗺  Seoul Area : DMZ &amp; Aegibong: The Closest view to North Korea (Aegibong Peace Ecopark) (4hrs)"/>
    <m/>
    <s v="Guided Group Tour"/>
    <s v="Want explanations from a professional guide"/>
    <m/>
    <s v="More than 12 hours"/>
    <s v="First time"/>
    <s v="A lot"/>
    <s v="Much more likely"/>
    <s v="Layover time"/>
    <s v="Did not know about it"/>
    <s v="Yes"/>
    <s v="Incheon"/>
    <s v="Previous positive experience"/>
    <s v="Definitely yes"/>
    <m/>
    <m/>
    <m/>
    <s v="No"/>
    <m/>
    <m/>
    <s v="$500 or less"/>
    <s v="$10 or less"/>
    <s v="I had already planned to revisit before the tour"/>
    <s v="Jeju"/>
    <s v="Distance or travel time"/>
    <s v="Yes"/>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Night tour option"/>
    <s v="Korean cuisine"/>
    <n v="10"/>
  </r>
  <r>
    <d v="2026-06-17T17:11:59"/>
    <x v="7"/>
    <s v="Istanbul"/>
    <s v="OZ178"/>
    <d v="1899-12-30T09:20:00"/>
    <s v="Haneda, Tokyo"/>
    <s v="Petit Shopping Delight (Sinpo Traditional Market) (3hrs)"/>
    <s v="Female"/>
    <s v="50s"/>
    <s v="Spouse/Partner"/>
    <s v="Tourism"/>
    <s v="First time"/>
    <s v="Airline information"/>
    <s v="Curiosity about Korea"/>
    <s v="Very likely"/>
    <s v="3–5 days"/>
    <s v="Yes"/>
    <s v="🗺  Seoul Area : Trendy Hub of Youth (Hongdae Street) (4hrs)"/>
    <m/>
    <s v="Self-guided Tour"/>
    <m/>
    <s v="Want to adjust the schedule freely"/>
    <s v="8–12 hours"/>
    <s v="First time"/>
    <s v="Neutral"/>
    <s v="No change"/>
    <s v="Airport facilities, Transit tour program, Ticket price"/>
    <s v="Found out after choosing Incheon"/>
    <s v="Yes"/>
    <s v="Dōha, Abudabi"/>
    <s v="Lower airfare price"/>
    <s v="Definitely yes"/>
    <m/>
    <m/>
    <m/>
    <s v="No"/>
    <m/>
    <m/>
    <s v="$501 – $1,000"/>
    <s v="$31 – $50"/>
    <s v="The tour increased my intention to revisit Korea"/>
    <s v="Seoul"/>
    <s v="N/A"/>
    <s v="No"/>
    <m/>
    <s v="Program composition"/>
    <s v="Very satisfied"/>
    <s v="Very satisfied"/>
    <s v="Very satisfied"/>
    <s v="Very satisfied"/>
    <s v="Very satisfied"/>
    <s v="Very satisfied"/>
    <s v="Neutral"/>
    <s v="Satisfied"/>
    <s v="Satisfied"/>
    <s v="Very satisfied"/>
    <s v="Very satisfied"/>
    <n v="4"/>
    <n v="4"/>
    <n v="4"/>
    <n v="4"/>
    <n v="4"/>
    <n v="4"/>
    <s v="5 (Very high)"/>
    <s v="5 (Very high)"/>
    <s v="5 (Very high)"/>
    <s v="5 (Very high)"/>
    <s v="5 (Very high)"/>
    <s v="5 (Very high)"/>
    <s v="5 (Very high)"/>
    <s v="5 (Very high)"/>
    <s v="5 (Very high)"/>
    <s v="5 (Very high)"/>
    <s v="5 (Very high)"/>
    <s v="5 (Very high)"/>
    <n v="4"/>
    <n v="4"/>
    <n v="4"/>
    <n v="4"/>
    <n v="4"/>
    <n v="4"/>
    <s v="5 (Very high)"/>
    <s v="5 (Very high)"/>
    <s v="5 (Very high)"/>
    <s v="5 (Very high)"/>
    <s v="5 (Very high)"/>
    <s v="5 (Very high)"/>
    <s v="Neutral (3)"/>
    <s v="Neutral (3)"/>
    <s v="High (4)"/>
    <s v="Neutral (3)"/>
    <s v="Neutral (3)"/>
    <s v="Program composition"/>
    <s v="More destination choices"/>
    <s v="K-culture experiences"/>
    <n v="9"/>
  </r>
  <r>
    <d v="2026-06-17T17:12:37"/>
    <x v="4"/>
    <s v="Manila"/>
    <s v="Oz 704"/>
    <d v="1899-12-30T05:00:00"/>
    <s v="San francisco"/>
    <s v="Petit Shopping Delight (Sinpo Traditional Market) (3hrs)"/>
    <s v="Male"/>
    <s v="60+"/>
    <s v="Alone"/>
    <s v="Tourism"/>
    <s v="2–3 times"/>
    <s v="Airport signs or brochures"/>
    <s v="Wanted to experience Korean culture, To make productive use of layover time, It is free of charge, Curiosity about Korea"/>
    <s v="Very likely"/>
    <s v="6–7 days"/>
    <s v="Yes"/>
    <s v="🗺  Seoul Area : DMZ &amp; Aegibong: The Closest view to North Korea (Aegibong Peace Ecopark) (4hrs)"/>
    <m/>
    <s v="Self-guided Tour"/>
    <m/>
    <s v="Want to visit places of my choice"/>
    <s v="More than 12 hours"/>
    <s v="Once a year"/>
    <s v="A lot"/>
    <s v="Much more likely"/>
    <s v="Ticket price, Airline service"/>
    <s v="Found out after choosing Incheon"/>
    <s v="Yes"/>
    <s v="Taipei"/>
    <s v="Previous positive experience"/>
    <s v="Definitely yes"/>
    <s v="Street food"/>
    <s v="More time"/>
    <s v="No"/>
    <s v="Yes"/>
    <s v="Food &amp; Beverages"/>
    <s v="$11 – $50"/>
    <s v="$2,001 – $3,000"/>
    <s v="It should remain free"/>
    <s v="The tour increased my intention to revisit Korea"/>
    <s v="Busan"/>
    <s v="Visa issues or requirements"/>
    <s v="No"/>
    <m/>
    <s v="Tourism experience"/>
    <s v="Neutral"/>
    <s v="Neutral"/>
    <s v="Neutral"/>
    <s v="Neutral"/>
    <s v="Neutral"/>
    <s v="Neutral"/>
    <s v="Neutral"/>
    <s v="Neutral"/>
    <s v="Neutral"/>
    <s v="Neutral"/>
    <s v="Neutral"/>
    <s v="5 (Very high)"/>
    <s v="5 (Very high)"/>
    <s v="5 (Very high)"/>
    <s v="5 (Very high)"/>
    <s v="5 (Very high)"/>
    <s v="5 (Very high)"/>
    <s v="5 (Very high)"/>
    <s v="5 (Very high)"/>
    <s v="5 (Very high)"/>
    <n v="4"/>
    <n v="4"/>
    <n v="4"/>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Food experience included, More destination choices"/>
    <s v="Korean cuisine"/>
    <n v="10"/>
  </r>
  <r>
    <d v="2026-06-17T17:13:29"/>
    <x v="3"/>
    <s v="Cebu City, Phiy"/>
    <s v="KE 602"/>
    <d v="1899-12-30T06:30:00"/>
    <s v="Saskatoon, Canada"/>
    <s v="Petit Shopping Delight (Sinpo Traditional Market) (3hrs)"/>
    <s v="Female"/>
    <s v="50s"/>
    <s v="Alone"/>
    <s v="Visiting family"/>
    <s v="First time"/>
    <s v="Recommendation from family or friends"/>
    <s v="Wanted to experience Korean culture"/>
    <s v="Very likely"/>
    <s v="6–7 days"/>
    <s v="Yes"/>
    <s v="🗺  Seoul Area : Royal Heritage and Charm (Gyeongbokgung Palace - Insadong) (5hrs)"/>
    <m/>
    <s v="Guided Group Tour"/>
    <s v="Want to interact with other travelers"/>
    <m/>
    <s v="More than 12 hours"/>
    <s v="First time"/>
    <s v="Somewhat"/>
    <s v="Much more likely"/>
    <s v="Transit tour program"/>
    <s v="Knew about it and it influenced my choice"/>
    <s v="No"/>
    <m/>
    <s v="Availability of the transit tour program"/>
    <s v="Definitely yes"/>
    <s v="The experience of being in one of the popular places in Incheon and meeting more people that became an instant friend."/>
    <s v="The reservation process that it could be done easier and quicker."/>
    <s v="More bus and tour guides to accommodate the tourists and make the long lay over more memorable."/>
    <s v="Yes"/>
    <s v="Traditional souvenirs"/>
    <s v="$51 – $100"/>
    <s v="$501 – $1,000"/>
    <s v="$21 – $30"/>
    <s v="The tour increased my intention to revisit Korea"/>
    <s v="Seoul"/>
    <s v="Distance or travel time, Work schedules "/>
    <s v="Yes"/>
    <s v="Facebook instagram "/>
    <s v="Tourism experience"/>
    <s v="Very satisfied"/>
    <s v="Very satisfied"/>
    <s v="Very satisfied"/>
    <s v="Very satisfied"/>
    <s v="Very satisfied"/>
    <s v="Very satisfied"/>
    <s v="Satisfied"/>
    <s v="Satisfied"/>
    <s v="Satisfied"/>
    <s v="Satisfied"/>
    <s v="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3"/>
    <n v="3"/>
    <s v="5 (Very high)"/>
    <n v="3"/>
    <n v="3"/>
    <n v="4"/>
    <n v="4"/>
    <s v="5 (Very high)"/>
    <n v="4"/>
    <n v="4"/>
    <n v="4"/>
    <s v="High (4)"/>
    <s v="High (4)"/>
    <s v="High (4)"/>
    <s v="Neutral (3)"/>
    <s v="High (4)"/>
    <s v="Tourism experience"/>
    <s v="More destination choices"/>
    <s v="K-culture experiences"/>
    <n v="10"/>
  </r>
  <r>
    <d v="2026-06-17T17:23:59"/>
    <x v="17"/>
    <s v="Phnom Penh"/>
    <s v="OZ740"/>
    <d v="1899-12-30T07:00:00"/>
    <s v="Sanfrancisco"/>
    <s v="Embracing Peace on Divided Land (Odusan Unification Observatory + Imjingak Pyeongwha Nuri Park) (5hrs)"/>
    <s v="Male"/>
    <s v="60+"/>
    <s v="Alone"/>
    <s v="Visiting family"/>
    <s v="4+ times"/>
    <s v="Social media (Facebook, Instagram, YouTube, etc.)"/>
    <s v="It is free of charge"/>
    <s v="Neutral"/>
    <s v="1–2 days"/>
    <s v="Yes"/>
    <s v="✈  Inside the Airport : K-Culture Zone Experience (Hangeul, Hanbok, Tuho, Jegi, etc.)"/>
    <m/>
    <s v="Guided Group Tour"/>
    <s v="Want explanations from a professional guide"/>
    <m/>
    <s v="8–12 hours"/>
    <s v="2–3 times a year"/>
    <s v="Neutral"/>
    <s v="Much more likely"/>
    <s v="Layover time"/>
    <s v="Found out after choosing Incheon"/>
    <s v="Yes"/>
    <s v="Good"/>
    <s v="Lower airfare price"/>
    <s v="Definitely yes"/>
    <s v="Food"/>
    <s v="Nothing"/>
    <s v="Nothing have"/>
    <s v="Yes"/>
    <s v="Food &amp; Beverages"/>
    <s v="$10 or less"/>
    <s v="$500 or less"/>
    <s v="$10 or less"/>
    <s v="I had already planned to revisit before the tour"/>
    <s v="Airport vicinity"/>
    <s v="Cost, "/>
    <s v="Yes"/>
    <s v="3th"/>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n v="4"/>
    <s v="5 (Very high)"/>
    <s v="5 (Very high)"/>
    <s v="5 (Very high)"/>
    <s v="5 (Very high)"/>
    <s v="5 (Very high)"/>
    <s v="5 (Very high)"/>
    <s v="5 (Very high)"/>
    <s v="5 (Very high)"/>
    <s v="5 (Very high)"/>
    <s v="5 (Very high)"/>
    <s v="5 (Very high)"/>
    <s v="5 (Very high)"/>
    <s v="5 (Very high)"/>
    <s v="5 (Very high)"/>
    <s v="5 (Very high)"/>
    <s v="5 (Very high)"/>
    <s v="5 (Very high)"/>
    <n v="4"/>
    <s v="Very high (5)"/>
    <s v="High (4)"/>
    <s v="Very high (5)"/>
    <s v="Very high (5)"/>
    <s v="Very high (5)"/>
    <s v="Operation &amp; service"/>
    <s v="Night tour option"/>
    <s v="K-culture experiences"/>
    <n v="10"/>
  </r>
  <r>
    <d v="2026-06-18T12:40:18"/>
    <x v="4"/>
    <s v="Clark"/>
    <s v="7c2108"/>
    <d v="1899-12-30T06:30:00"/>
    <s v="Germany"/>
    <s v="Royal Heritage and Charm (Gyeongbokgung Palace - Insadong) (5hrs)"/>
    <s v="Male"/>
    <s v="30s"/>
    <s v="Alone"/>
    <s v="Tourism"/>
    <s v="First time"/>
    <s v="Incheon Airport official website"/>
    <s v="Wanted to experience Korean culture, It is free of charge, Curiosity about Korea"/>
    <s v="Very likely"/>
    <s v="6–7 days"/>
    <s v="Yes"/>
    <s v="🗺  Seoul Area : Embracing Peace on Divided Land (Odusan Unification Observatory + Imjingak Pyeongwha Nuri Park) (5hrs)"/>
    <m/>
    <s v="Guided Group Tour"/>
    <s v="Want explanations from a professional guide"/>
    <m/>
    <s v="More than 12 hours"/>
    <s v="First time"/>
    <s v="A lot"/>
    <s v="Much more likely"/>
    <s v="Layover time, Airport facilities, Transit tour program, Ticket price, Airline service"/>
    <s v="Knew about it and it influenced my choice"/>
    <s v="No"/>
    <m/>
    <s v="Superior airport facilities"/>
    <s v="Definitely yes"/>
    <s v="How Miss Unique/Uni manages the group. She is so amazing"/>
    <s v="Longer time of tour"/>
    <s v="Easier/express immigration line for transit tour"/>
    <s v="Yes"/>
    <s v="Traditional souvenirs"/>
    <s v="$51 – $100"/>
    <s v="$1,001 – $2,000"/>
    <s v="$31 – $50"/>
    <s v="The tour increased my intention to revisit Korea"/>
    <s v="Busan"/>
    <s v="Distance or travel time, Visa issues or requirements"/>
    <s v="Yes"/>
    <s v="Online or Card"/>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Night tour option, More free time in the itinerary"/>
    <s v="K-culture experiences, Live performances"/>
    <n v="10"/>
  </r>
  <r>
    <d v="2026-06-18T12:43:27"/>
    <x v="18"/>
    <s v="Changsha"/>
    <s v="KE146"/>
    <d v="1899-12-30T05:00:00"/>
    <s v="Atlanta"/>
    <s v="Royal Heritage and Charm (Gyeongbokgung Palace - Insadong) (5hrs)"/>
    <s v="Male"/>
    <s v="40s"/>
    <s v="Alone"/>
    <s v="Business"/>
    <s v="First time"/>
    <s v="Online search / blogs / travel platforms"/>
    <s v="Wanted to experience Korean culture, To make productive use of layover time, It is free of charge, Curiosity about Korea"/>
    <s v="Very likely"/>
    <s v="3–5 days"/>
    <s v="Yes"/>
    <s v="🏙  Near the Airport : Petit Shopping Delight (Sinpo Traditional Market) (3hrs)"/>
    <m/>
    <s v="Guided Group Tour"/>
    <s v="Want explanations from a professional guide"/>
    <m/>
    <s v="8–12 hours"/>
    <s v="2–3 times a year"/>
    <s v="A lot"/>
    <s v="Somewhat more likely"/>
    <s v="Transit tour program, Ticket price, Airline service"/>
    <s v="Did not know about it"/>
    <s v="No"/>
    <m/>
    <s v="Previous positive experience"/>
    <s v="Definitely yes"/>
    <s v="The guide is very nice, humor, informative."/>
    <s v="Everything is great. "/>
    <m/>
    <s v="Yes"/>
    <s v="Food &amp; Beverages"/>
    <s v="$11 – $50"/>
    <s v="$501 – $1,000"/>
    <s v="It should remain free"/>
    <s v="The tour increased my intention to revisit Korea"/>
    <s v="Seoul"/>
    <s v="Distance or travel time, Language barrier, Lack of travel information"/>
    <s v="Yes"/>
    <s v="WeChat "/>
    <s v="Operation &amp; service"/>
    <s v="Very satisfied"/>
    <s v="Very satisfied"/>
    <s v="Very satisfied"/>
    <s v="Very satisfied"/>
    <s v="Very satisfied"/>
    <s v="Very satisfied"/>
    <s v="Very satisfied"/>
    <s v="Very satisfied"/>
    <s v="Satisfied"/>
    <s v="Very satisfied"/>
    <s v="Very satisfied"/>
    <s v="5 (Very high)"/>
    <s v="5 (Very high)"/>
    <s v="5 (Very high)"/>
    <n v="4"/>
    <n v="4"/>
    <n v="4"/>
    <s v="5 (Very high)"/>
    <s v="5 (Very high)"/>
    <s v="5 (Very high)"/>
    <s v="5 (Very high)"/>
    <s v="5 (Very high)"/>
    <s v="5 (Very high)"/>
    <s v="5 (Very high)"/>
    <n v="4"/>
    <s v="5 (Very high)"/>
    <s v="5 (Very high)"/>
    <s v="5 (Very high)"/>
    <s v="5 (Very high)"/>
    <s v="5 (Very high)"/>
    <s v="5 (Very high)"/>
    <s v="5 (Very high)"/>
    <n v="4"/>
    <s v="5 (Very high)"/>
    <s v="5 (Very high)"/>
    <s v="5 (Very high)"/>
    <s v="5 (Very high)"/>
    <s v="5 (Very high)"/>
    <s v="5 (Very high)"/>
    <s v="5 (Very high)"/>
    <s v="5 (Very high)"/>
    <s v="Very high (5)"/>
    <s v="Very high (5)"/>
    <s v="Very high (5)"/>
    <s v="Very high (5)"/>
    <s v="Very high (5)"/>
    <s v="Tourism experience"/>
    <s v="Food experience included"/>
    <s v="Korean cuisine, K-culture experiences, Live performances"/>
    <n v="10"/>
  </r>
  <r>
    <d v="2026-06-18T12:45:19"/>
    <x v="0"/>
    <s v="Narita"/>
    <s v="DL7902"/>
    <d v="1899-12-30T23:30:00"/>
    <s v="Honolulu"/>
    <s v="Royal Heritage and Charm (Gyeongbokgung Palace - Insadong) (5hrs)"/>
    <s v="Female"/>
    <s v="40s"/>
    <s v="Family"/>
    <s v="Tourism"/>
    <s v="First time"/>
    <s v="Online search / blogs / travel platforms"/>
    <s v="Wanted to experience Korean culture, To make productive use of layover time, It is free of charge"/>
    <s v="Very likely"/>
    <s v="6–7 days"/>
    <s v="Yes"/>
    <s v="🏙  Near the Airport : Petit Shopping Delight (Sinpo Traditional Market) (3hrs)"/>
    <m/>
    <s v="Guided Group Tour"/>
    <s v="Want explanations from a professional guide"/>
    <m/>
    <s v="More than 12 hours"/>
    <s v="First time"/>
    <s v="Somewhat"/>
    <s v="Much more likely"/>
    <s v="Airport facilities, Ticket price"/>
    <s v="Knew about it and it influenced my choice"/>
    <s v="Yes"/>
    <s v="Haneda"/>
    <s v="Availability of the transit tour program"/>
    <s v="Definitely yes"/>
    <s v="Do not have to plan anything "/>
    <s v="An option that is a little longer. Our layover is long and we had time to stay at the stops longer, especially Insadong"/>
    <s v="Our tour guide was really friendly "/>
    <s v="Yes"/>
    <s v="Art"/>
    <s v="$11 – $50"/>
    <s v="More than $3,000"/>
    <s v="$10 or less"/>
    <s v="The tour increased my intention to revisit Korea"/>
    <s v="Jeju"/>
    <s v="Distance or travel time"/>
    <s v="Yes"/>
    <s v="Instagram "/>
    <s v="Transportation convenience"/>
    <s v="Very satisfied"/>
    <s v="Very satisfied"/>
    <s v="Very satisfied"/>
    <s v="Very satisfied"/>
    <s v="Neutral"/>
    <s v="Very satisfied"/>
    <s v="Very satisfied"/>
    <s v="Very satisfied"/>
    <s v="Very satisfied"/>
    <s v="Very satisfied"/>
    <s v="Very satisfied"/>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3"/>
    <s v="5 (Very high)"/>
    <s v="5 (Very high)"/>
    <n v="3"/>
    <s v="5 (Very high)"/>
    <n v="3"/>
    <n v="4"/>
    <s v="5 (Very high)"/>
    <s v="5 (Very high)"/>
    <s v="5 (Very high)"/>
    <s v="Very high (5)"/>
    <s v="Very high (5)"/>
    <s v="Very high (5)"/>
    <s v="Very high (5)"/>
    <s v="Very high (5)"/>
    <s v="Transportation convenience"/>
    <s v="More free time in the itinerary"/>
    <s v="K-culture experiences"/>
    <n v="10"/>
  </r>
  <r>
    <d v="2026-06-18T12:46:01"/>
    <x v="14"/>
    <s v="Jakarta"/>
    <s v="ETB346"/>
    <d v="1899-12-30T06:43:00"/>
    <s v="NewYork JFK"/>
    <s v="Royal Heritage and Charm (Gyeongbokgung Palace - Insadong) (5hrs)"/>
    <s v="Female"/>
    <s v="20s"/>
    <s v="Family"/>
    <s v="Tourism"/>
    <s v="2–3 times"/>
    <s v="Social media (Facebook, Instagram, YouTube, etc.)"/>
    <s v="To make productive use of layover time"/>
    <s v="Very likely"/>
    <s v="6–7 days"/>
    <s v="Yes"/>
    <s v="🏙  Near the Airport : Fun with the Seagulls (Ferry + Wolmi Park + Sinpo Traditional Market ) (4hrs)"/>
    <m/>
    <s v="Guided Group Tour"/>
    <s v="Time management is easier and more reliable"/>
    <m/>
    <s v="More than 12 hours"/>
    <s v="First time"/>
    <s v="Neutral"/>
    <s v="Somewhat more likely"/>
    <s v="Layover time, Airport facilities, Transit tour program"/>
    <s v="Did not know about it"/>
    <s v="No"/>
    <m/>
    <s v="Availability of the transit tour program"/>
    <s v="Probably yes"/>
    <s v="easy and handled well "/>
    <s v="can be bringing our drink "/>
    <s v="thankyou"/>
    <s v="Yes"/>
    <s v="Cosmetics / Beauty products"/>
    <s v="$101 – $200"/>
    <s v="$1,001 – $2,000"/>
    <s v="It should remain free"/>
    <s v="The tour increased my intention to revisit Korea"/>
    <s v="Seoul"/>
    <s v="Cost, Lack of travel information"/>
    <s v="Yes"/>
    <s v="ig"/>
    <s v="Tourism experience"/>
    <s v="Very satisfied"/>
    <s v="Very satisfied"/>
    <s v="Very satisfied"/>
    <s v="Satisfied"/>
    <s v="Satisfied"/>
    <s v="Very satisfied"/>
    <s v="Satisfied"/>
    <s v="Satisfied"/>
    <s v="Satisfied"/>
    <s v="Satisfied"/>
    <s v="Satisfied"/>
    <n v="4"/>
    <n v="4"/>
    <n v="4"/>
    <n v="4"/>
    <n v="4"/>
    <n v="4"/>
    <s v="5 (Very high)"/>
    <s v="5 (Very high)"/>
    <s v="5 (Very high)"/>
    <n v="4"/>
    <n v="4"/>
    <n v="4"/>
    <s v="5 (Very high)"/>
    <s v="5 (Very high)"/>
    <s v="5 (Very high)"/>
    <s v="5 (Very high)"/>
    <s v="5 (Very high)"/>
    <s v="5 (Very high)"/>
    <s v="5 (Very high)"/>
    <s v="5 (Very high)"/>
    <s v="5 (Very high)"/>
    <s v="5 (Very high)"/>
    <n v="3"/>
    <s v="5 (Very high)"/>
    <n v="4"/>
    <n v="4"/>
    <n v="4"/>
    <n v="4"/>
    <n v="4"/>
    <n v="4"/>
    <s v="Neutral (3)"/>
    <s v="Neutral (3)"/>
    <s v="High (4)"/>
    <s v="Neutral (3)"/>
    <s v="High (4)"/>
    <s v="Tourism experience"/>
    <s v="Food experience included, More free time in the itinerary, More destination choices"/>
    <s v="K-culture experiences, Beauty &amp; fashion shopping, Live performances"/>
    <n v="9"/>
  </r>
  <r>
    <d v="2026-06-18T12:50:54"/>
    <x v="0"/>
    <s v="New York"/>
    <s v="OZ223"/>
    <d v="1899-12-30T05:48:00"/>
    <s v="Manila"/>
    <s v="DMZ Tour: 3rd Tunnel &amp; Dora Observatory (5hrs)"/>
    <s v="Female"/>
    <s v="Under 20"/>
    <s v="Family"/>
    <s v="Tourism"/>
    <s v="First time"/>
    <s v="Recommendation from family or friends"/>
    <s v="Wanted to experience Korean culture, To make productive use of layover time, It is free of charge, Curiosity about Korea"/>
    <s v="Very likely"/>
    <s v="6–7 days"/>
    <s v="Yes"/>
    <s v="🗺  Seoul Area : Royal Heritage and Charm (Gyeongbokgung Palace - Insadong) (5hrs)"/>
    <m/>
    <s v="Guided Group Tour"/>
    <s v="Time management is easier and more reliable"/>
    <m/>
    <s v="8–12 hours"/>
    <s v="First time"/>
    <s v="Not at all"/>
    <s v="Somewhat more likely"/>
    <s v="Layover time, Transit tour program, Ticket price"/>
    <s v="Found out after choosing Incheon"/>
    <s v="No"/>
    <m/>
    <s v="Lower airfare price"/>
    <s v="Definitely yes"/>
    <s v="Visiting the Third Tunnel"/>
    <m/>
    <m/>
    <s v="Yes"/>
    <s v="Traditional souvenirs"/>
    <s v="$10 or less"/>
    <s v="$500 or less"/>
    <s v="It should remain free"/>
    <s v="I had already planned to revisit before the tour"/>
    <s v="Seoul"/>
    <s v="Cost, Distance or travel time"/>
    <s v="No"/>
    <m/>
    <s v="Program composition"/>
    <s v="Very satisfied"/>
    <s v="Very satisfied"/>
    <s v="Very satisfied"/>
    <s v="Very satisfied"/>
    <s v="Very satisfied"/>
    <s v="Very satisfied"/>
    <s v="Very satisfied"/>
    <s v="Very satisfied"/>
    <s v="Very satisfied"/>
    <s v="Very satisfied"/>
    <s v="Very satisfied"/>
    <n v="3"/>
    <n v="4"/>
    <s v="5 (Very high)"/>
    <n v="4"/>
    <n v="4"/>
    <s v="5 (Very high)"/>
    <n v="3"/>
    <n v="2"/>
    <s v="5 (Very high)"/>
    <s v="5 (Very high)"/>
    <s v="5 (Very high)"/>
    <s v="5 (Very high)"/>
    <n v="2"/>
    <n v="4"/>
    <s v="5 (Very high)"/>
    <s v="5 (Very high)"/>
    <s v="5 (Very high)"/>
    <s v="5 (Very high)"/>
    <n v="4"/>
    <s v="5 (Very high)"/>
    <s v="5 (Very high)"/>
    <n v="3"/>
    <n v="4"/>
    <n v="2"/>
    <n v="4"/>
    <s v="5 (Very high)"/>
    <n v="2"/>
    <s v="5 (Very high)"/>
    <s v="5 (Very high)"/>
    <n v="4"/>
    <s v="High (4)"/>
    <s v="High (4)"/>
    <s v="Neutral (3)"/>
    <s v="Very high (5)"/>
    <s v="Very high (5)"/>
    <s v="Program composition"/>
    <s v="Food experience included, More destination choices"/>
    <s v="Korean cuisine"/>
    <n v="10"/>
  </r>
  <r>
    <d v="2026-06-18T12:51:35"/>
    <x v="6"/>
    <s v="Ho Chi Minh City"/>
    <s v="OZ736"/>
    <d v="1899-12-30T07:45:00"/>
    <s v="Vancouver"/>
    <s v="DMZ Tour: 3rd Tunnel &amp; Dora Observatory (5hrs)"/>
    <s v="Male"/>
    <s v="Under 20"/>
    <s v="Family"/>
    <s v="Tourism"/>
    <s v="First time"/>
    <s v="Online search / blogs / travel platforms"/>
    <s v="Wanted to experience Korean culture, To make productive use of layover time"/>
    <s v="Very likely"/>
    <s v="3–5 days"/>
    <s v="Yes"/>
    <s v="🗺  Seoul Area : DMZ Tour: 3rd Tunnel &amp; Dora Observatory (5hrs)"/>
    <m/>
    <s v="Guided Group Tour"/>
    <s v="Prefer safe and convenient transportation"/>
    <m/>
    <s v="8–12 hours"/>
    <s v="First time"/>
    <s v="A lot"/>
    <s v="Much more likely"/>
    <s v="Layover time, Airport facilities, Transit tour program, Airline service"/>
    <s v="Knew about it and it influenced my choice"/>
    <s v="No"/>
    <m/>
    <s v="Availability of the transit tour program"/>
    <s v="Definitely yes"/>
    <m/>
    <m/>
    <m/>
    <s v="Yes"/>
    <s v="Food &amp; Beverages"/>
    <s v="$10 or less"/>
    <s v="$501 – $1,000"/>
    <s v="$11 – $20"/>
    <s v="The tour increased my intention to revisit Korea"/>
    <s v="Seoul"/>
    <s v="Cost, Lack of travel information, Visa issues or requirements"/>
    <s v="No"/>
    <m/>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Night tour option, Food experience included, More destination choices"/>
    <s v="Korean cuisine"/>
    <n v="9"/>
  </r>
  <r>
    <d v="2026-06-18T12:52:26"/>
    <x v="0"/>
    <s v="Bangkok"/>
    <s v="KE652"/>
    <d v="1899-12-30T07:00:00"/>
    <s v="San Francisco "/>
    <s v="DMZ Tour: 3rd Tunnel &amp; Dora Observatory (5hrs)"/>
    <s v="Male"/>
    <s v="40s"/>
    <s v="Alone"/>
    <s v="Tourism"/>
    <s v="2–3 times"/>
    <s v="Social media (Facebook, Instagram, YouTube, etc.)"/>
    <s v="Wanted to experience Korean culture, To make productive use of layover time, It is free of charge"/>
    <s v="Very likely"/>
    <s v="6–7 days"/>
    <s v="Yes"/>
    <s v="🗺  Seoul Area : Royal Heritage and Charm (Gyeongbokgung Palace - Insadong) (5hrs)"/>
    <m/>
    <s v="Guided Group Tour"/>
    <s v="Want explanations from a professional guide"/>
    <m/>
    <s v="8–12 hours"/>
    <s v="2–3 times a year"/>
    <s v="A lot"/>
    <s v="Much more likely"/>
    <s v="Layover time, Airport facilities, Transit tour program, Ticket price, Airline service"/>
    <s v="Knew about it and it influenced my choice"/>
    <s v="Yes"/>
    <s v="Narita "/>
    <s v="Superior airport facilities"/>
    <s v="Definitely yes"/>
    <s v="The tour guide, and the convenience "/>
    <s v="None"/>
    <s v="None"/>
    <s v="Yes"/>
    <s v="Traditional souvenirs"/>
    <s v="$11 – $50"/>
    <s v="$1,001 – $2,000"/>
    <s v="$11 – $20"/>
    <s v="The tour increased my intention to revisit Korea"/>
    <s v="Seoul"/>
    <s v="Language barrier"/>
    <s v="Yes"/>
    <s v="Facebook / Instagram "/>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More destination choices"/>
    <s v="Korean cuisine"/>
    <n v="10"/>
  </r>
  <r>
    <d v="2026-06-18T12:54:58"/>
    <x v="0"/>
    <s v="Beijing"/>
    <s v="KE 864"/>
    <d v="1899-12-30T03:30:00"/>
    <s v="New York"/>
    <s v="DMZ Tour: 3rd Tunnel &amp; Dora Observatory (5hrs)"/>
    <s v="Female"/>
    <s v="40s"/>
    <s v="Family"/>
    <s v="Tourism"/>
    <s v="2–3 times"/>
    <s v="Airport signs or brochures"/>
    <s v="Wanted to experience Korean culture, To make productive use of layover time, It is free of charge, Curiosity about Korea"/>
    <s v="Very likely"/>
    <s v="3–5 days"/>
    <s v="Yes"/>
    <s v="🗺  Seoul Area : Trendy Hub of Youth (Hongdae Street) (4hrs)"/>
    <m/>
    <s v="Guided Group Tour"/>
    <s v="Want explanations from a professional guide"/>
    <m/>
    <s v="More than 12 hours"/>
    <s v="Once a year"/>
    <s v="Somewhat"/>
    <s v="Much more likely"/>
    <s v="Layover time, Transit tour program, Ticket price"/>
    <s v="Found out after choosing Incheon"/>
    <s v="Yes"/>
    <s v="Incheon"/>
    <s v="Availability of the transit tour program"/>
    <s v="Definitely yes"/>
    <s v="Great and knowledgeable tour guide"/>
    <s v="N/A"/>
    <s v="Thanks"/>
    <s v="Yes"/>
    <s v="Food &amp; Beverages"/>
    <s v="$11 – $50"/>
    <s v="$501 – $1,000"/>
    <s v="$21 – $30"/>
    <s v="The tour increased my intention to revisit Korea"/>
    <s v="Jeju"/>
    <s v="Cost"/>
    <s v="Yes"/>
    <s v="N/A"/>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Food experience included"/>
    <s v="Korean cuisine, K-culture experiences, Beauty &amp; fashion shopping"/>
    <n v="10"/>
  </r>
  <r>
    <d v="2026-06-18T12:59:53"/>
    <x v="0"/>
    <s v="Phnom Penh "/>
    <s v="KE690"/>
    <d v="1899-12-30T07:26:00"/>
    <s v="Vancouver "/>
    <s v="DMZ Tour: 3rd Tunnel &amp; Dora Observatory (5hrs)"/>
    <s v="Male"/>
    <s v="40s"/>
    <s v="Family"/>
    <s v="Tourism"/>
    <s v="2–3 times"/>
    <s v="Previous participation"/>
    <s v="Wanted to experience Korean culture, To make productive use of layover time, Recommended by someone, It is free of charge, Curiosity about Korea, I love Korea!"/>
    <s v="Very likely"/>
    <s v="3–5 days"/>
    <s v="Yes"/>
    <s v="🗺  Seoul Area : Royal Heritage and Charm (Gyeongbokgung Palace - Insadong) (5hrs)"/>
    <m/>
    <s v="Guided Group Tour"/>
    <s v="Want explanations from a professional guide"/>
    <m/>
    <s v="8–12 hours"/>
    <s v="Once a year"/>
    <s v="Not at all"/>
    <s v="Somewhat more likely"/>
    <s v="Ticket price"/>
    <s v="Knew about it but it did not affect my choice"/>
    <s v="Yes"/>
    <s v="Taiwan"/>
    <s v="Suitable flight schedule"/>
    <s v="Definitely yes"/>
    <s v="The opportunity to go to the DMZ"/>
    <s v="Adding lunch to the schedule "/>
    <s v="Please keep this program going! Thanks!"/>
    <s v="No"/>
    <m/>
    <m/>
    <s v="$500 or less"/>
    <s v="It should remain free"/>
    <s v="The tour increased my intention to revisit Korea"/>
    <s v="Jeju"/>
    <s v="Cost"/>
    <s v="No"/>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High (4)"/>
    <s v="High (4)"/>
    <s v="High (4)"/>
    <s v="High (4)"/>
    <s v="Program composition"/>
    <s v="Food experience included, More free time in the itinerary"/>
    <s v="Korean cuisine"/>
    <n v="10"/>
  </r>
  <r>
    <d v="2026-06-18T13:02:48"/>
    <x v="7"/>
    <s v="FUKUOKA "/>
    <s v="KE782"/>
    <d v="1899-12-30T21:05:00"/>
    <s v="Honolulu "/>
    <s v="Royal Heritage and Charm (Gyeongbokgung Palace - Insadong) (5hrs)"/>
    <s v="Female"/>
    <s v="40s"/>
    <s v="Alone"/>
    <s v="Tourism"/>
    <s v="4+ times"/>
    <s v="Online search / blogs / travel platforms"/>
    <s v="Wanted to experience Korean culture, To make productive use of layover time"/>
    <s v="Very likely"/>
    <s v="3–5 days"/>
    <s v="Yes"/>
    <s v="🏙  Near the Airport : Fun with the Seagulls (Ferry + Wolmi Park + Sinpo Traditional Market ) (4hrs)"/>
    <m/>
    <s v="Self-guided Tour"/>
    <m/>
    <s v="Want to visit places of my choice"/>
    <s v="More than 12 hours"/>
    <s v="First time"/>
    <s v="Somewhat"/>
    <s v="Much more likely"/>
    <s v="Transit tour program"/>
    <s v="Knew about it and it influenced my choice"/>
    <s v="No"/>
    <m/>
    <s v="Availability of the transit tour program"/>
    <s v="Definitely yes"/>
    <m/>
    <m/>
    <m/>
    <s v="No"/>
    <m/>
    <m/>
    <s v="$1,001 – $2,000"/>
    <s v="$11 – $20"/>
    <s v="I had already planned to revisit before the tour"/>
    <s v="Airport vicinity"/>
    <s v="Cost, Distance or travel time"/>
    <s v="No"/>
    <m/>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Food experience included"/>
    <s v="K-culture experiences"/>
    <n v="10"/>
  </r>
  <r>
    <d v="2026-06-18T13:05:38"/>
    <x v="0"/>
    <s v="Jfk"/>
    <s v="Oz203"/>
    <d v="1899-12-30T06:00:00"/>
    <s v="Mnl"/>
    <s v="DMZ Tour: 3rd Tunnel &amp; Dora Observatory (5hrs)"/>
    <s v="Male"/>
    <s v="40s"/>
    <s v="Family"/>
    <s v="Tourism"/>
    <s v="First time"/>
    <s v="Incheon Airport official website"/>
    <s v="Wanted to experience Korean culture, It is free of charge, Curiosity about Korea"/>
    <s v="Very likely"/>
    <s v="3–5 days"/>
    <s v="Yes"/>
    <s v="🗺  Seoul Area : DMZ &amp; Aegibong: The Closest view to North Korea (Aegibong Peace Ecopark) (4hrs)"/>
    <m/>
    <s v="Guided Group Tour"/>
    <s v="Prefer safe and convenient transportation"/>
    <m/>
    <s v="More than 12 hours"/>
    <s v="First time"/>
    <s v="Somewhat"/>
    <s v="Much more likely"/>
    <s v="Layover time, Airport facilities, Transit tour program, Ticket price"/>
    <s v="Found out after choosing Incheon"/>
    <s v="No"/>
    <m/>
    <s v="Lower airfare price"/>
    <s v="Definitely yes"/>
    <s v="Felt safe and relaxed"/>
    <s v="More signs at the airport and clearer instructions. "/>
    <s v="Thank you for the very kind lady at the information cover near 268 at terminal 2. She was very understanding without giving an attitude. She did her best and we made it. "/>
    <s v="Yes"/>
    <s v="Traditional souvenirs"/>
    <s v="$11 – $50"/>
    <s v="$500 or less"/>
    <s v="$10 or less"/>
    <s v="The tour increased my intention to revisit Korea"/>
    <s v="Busan"/>
    <s v="Cost"/>
    <s v="No"/>
    <m/>
    <s v="Tourism experience"/>
    <s v="Very satisfied"/>
    <s v="Very satisfied"/>
    <s v="Very satisfied"/>
    <s v="Very satisfied"/>
    <s v="Very satisfied"/>
    <s v="Very satisfied"/>
    <s v="Satisfied"/>
    <s v="Neutral"/>
    <s v="Satisfied"/>
    <s v="Neutral"/>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n v="4"/>
    <n v="2"/>
    <s v="5 (Very high)"/>
    <s v="5 (Very high)"/>
    <n v="4"/>
    <s v="5 (Very high)"/>
    <n v="4"/>
    <n v="4"/>
    <s v="Neutral (3)"/>
    <s v="Neutral (3)"/>
    <s v="Neutral (3)"/>
    <s v="Neutral (3)"/>
    <s v="Neutral (3)"/>
    <s v="Transportation convenience"/>
    <s v="More free time in the itinerary, More destination choices"/>
    <s v="Korean cuisine"/>
    <n v="9"/>
  </r>
  <r>
    <d v="2026-06-18T13:12:59"/>
    <x v="19"/>
    <s v="Tashkent"/>
    <s v="HY513"/>
    <d v="1899-12-30T08:15:00"/>
    <s v="Manila"/>
    <s v="DMZ Tour: 3rd Tunnel &amp; Dora Observatory (5hrs)"/>
    <s v="Female"/>
    <s v="30s"/>
    <s v="Alone"/>
    <s v="Business"/>
    <s v="4+ times"/>
    <s v="Airport signs or brochures"/>
    <s v="To make productive use of layover time, It is free of charge"/>
    <s v="Very likely"/>
    <s v="3–5 days"/>
    <s v="Yes"/>
    <s v="🗺  Seoul Area : Royal Heritage and Charm (Gyeongbokgung Palace - Insadong) (5hrs)"/>
    <m/>
    <s v="Guided Group Tour"/>
    <s v="Prefer safe and convenient transportation"/>
    <m/>
    <s v="More than 12 hours"/>
    <s v="4 or more times a year"/>
    <s v="Somewhat"/>
    <s v="Much more likely"/>
    <s v="Airport facilities, Transit tour program, Airline service"/>
    <s v="Knew about it and it influenced my choice"/>
    <s v="Yes"/>
    <s v="Istanbul"/>
    <s v="Suitable flight schedule"/>
    <s v="Definitely yes"/>
    <s v="Professional guide and convenient transportation "/>
    <s v="Some light meal time can be included "/>
    <m/>
    <s v="Yes"/>
    <s v="Traditional souvenirs"/>
    <s v="$10 or less"/>
    <s v="$2,001 – $3,000"/>
    <s v="It should remain free"/>
    <s v="The tour did not greatly affect my intention, but I may revisit Korea"/>
    <s v="Seoul"/>
    <s v="Distance or travel time"/>
    <s v="Yes"/>
    <s v="Facebook "/>
    <s v="Transportation convenience"/>
    <s v="Very satisfied"/>
    <s v="Very satisfied"/>
    <s v="Very satisfied"/>
    <s v="Satisfied"/>
    <s v="Neutral"/>
    <s v="Satisfied"/>
    <s v="Very satisfied"/>
    <s v="Neutral"/>
    <s v="Satisfied"/>
    <s v="Neutral"/>
    <s v="Satisfied"/>
    <n v="4"/>
    <n v="4"/>
    <n v="4"/>
    <n v="4"/>
    <n v="4"/>
    <n v="4"/>
    <n v="4"/>
    <n v="4"/>
    <n v="4"/>
    <n v="4"/>
    <n v="4"/>
    <n v="4"/>
    <s v="5 (Very high)"/>
    <s v="5 (Very high)"/>
    <s v="5 (Very high)"/>
    <s v="5 (Very high)"/>
    <n v="4"/>
    <s v="5 (Very high)"/>
    <s v="5 (Very high)"/>
    <n v="4"/>
    <s v="5 (Very high)"/>
    <s v="5 (Very high)"/>
    <n v="4"/>
    <n v="4"/>
    <n v="4"/>
    <s v="5 (Very high)"/>
    <s v="5 (Very high)"/>
    <n v="4"/>
    <n v="4"/>
    <n v="3"/>
    <s v="High (4)"/>
    <s v="High (4)"/>
    <s v="High (4)"/>
    <s v="High (4)"/>
    <s v="High (4)"/>
    <s v="Transportation convenience"/>
    <s v="Food experience included, More destination choices"/>
    <s v="Korean cuisine, K-culture experiences, Sports events, Live performances"/>
    <n v="8"/>
  </r>
  <r>
    <d v="2026-06-18T13:35:39"/>
    <x v="0"/>
    <s v="Manila"/>
    <s v="KE620"/>
    <d v="1899-12-30T08:00:00"/>
    <s v="New York"/>
    <s v="Royal Heritage and Charm (Gyeongbokgung Palace - Insadong) (5hrs)"/>
    <s v="Female"/>
    <s v="20s"/>
    <s v="Alone"/>
    <s v="Tourism"/>
    <s v="First time"/>
    <s v="Recommendation from family or friends"/>
    <s v="Wanted to experience Korean culture, To make productive use of layover time, It is free of charge, Curiosity about Korea"/>
    <s v="Neutral"/>
    <s v="1–2 days"/>
    <s v="Yes"/>
    <s v="🏙  Near the Airport : Fun with the Seagulls (Ferry + Wolmi Park + Sinpo Traditional Market ) (4hrs)"/>
    <m/>
    <s v="Guided Group Tour"/>
    <s v="Prefer safe and convenient transportation"/>
    <m/>
    <s v="8–12 hours"/>
    <s v="Once a year"/>
    <s v="Somewhat"/>
    <s v="Much more likely"/>
    <s v="Transit tour program, Ticket price"/>
    <s v="Knew about it and it influenced my choice"/>
    <s v="Yes"/>
    <s v=" ICN 2 "/>
    <s v="Lower airfare price"/>
    <s v="Definitely yes"/>
    <s v="The your tour"/>
    <s v="Longer tours"/>
    <m/>
    <s v="Yes"/>
    <s v="Traditional souvenirs"/>
    <s v="$11 – $50"/>
    <s v="$500 or less"/>
    <s v="It should remain free"/>
    <s v="The tour increased my intention to revisit Korea"/>
    <s v="Seoul"/>
    <s v="Cost"/>
    <s v="Yes"/>
    <s v="USD"/>
    <s v="Tourism experience"/>
    <s v="Very satisfied"/>
    <s v="Very satisfied"/>
    <s v="Very satisfied"/>
    <s v="Very satisfied"/>
    <s v="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Neutral (3)"/>
    <s v="Neutral (3)"/>
    <s v="Neutral (3)"/>
    <s v="Neutral (3)"/>
    <s v="Neutral (3)"/>
    <s v="Tourism experience"/>
    <s v="Night tour option, More free time in the itinerary"/>
    <s v="Live performances"/>
    <n v="10"/>
  </r>
  <r>
    <d v="2026-06-18T16:57:12"/>
    <x v="4"/>
    <s v="Clark"/>
    <s v="7C2108"/>
    <d v="1899-12-30T06:30:00"/>
    <s v="Germany"/>
    <s v="Seaside slurp &amp; Chill (Wangsan Marina + Ramyun Museum) (3hrs)"/>
    <s v="Male"/>
    <s v="30s"/>
    <s v="Alone"/>
    <s v="Tourism"/>
    <s v="First time"/>
    <s v="Incheon Airport official website"/>
    <s v="Wanted to experience Korean culture, To make productive use of layover time, It is free of charge, Curiosity about Korea"/>
    <s v="Very likely"/>
    <s v="6–7 days"/>
    <s v="Yes"/>
    <s v="🗺  Seoul Area : Embracing Peace on Divided Land (Odusan Unification Observatory + Imjingak Pyeongwha Nuri Park) (5hrs)"/>
    <m/>
    <s v="Guided Group Tour"/>
    <s v="Want explanations from a professional guide"/>
    <m/>
    <s v="More than 12 hours"/>
    <s v="First time"/>
    <s v="A lot"/>
    <s v="Much more likely"/>
    <s v="Layover time, Airport facilities, Transit tour program, Ticket price"/>
    <s v="Knew about it and it influenced my choice"/>
    <s v="Yes"/>
    <s v="None"/>
    <s v="Availability of the transit tour program"/>
    <s v="Definitely yes"/>
    <s v="The peacefulness of the Marina Area"/>
    <s v="Longer time"/>
    <s v="Charging port inside the bus must be added"/>
    <s v="Yes"/>
    <s v="Food &amp; Beverages"/>
    <s v="$11 – $50"/>
    <s v="$1,001 – $2,000"/>
    <s v="$21 – $30"/>
    <s v="I had already planned to revisit before the tour"/>
    <s v="Busan"/>
    <s v="Lack of travel information, Visa issues or requirements"/>
    <s v="Yes"/>
    <s v="Online or Card"/>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More free time in the itinerary, More destination choices"/>
    <s v="K-culture experiences, Live performances"/>
    <n v="10"/>
  </r>
  <r>
    <d v="2026-06-19T12:42:45"/>
    <x v="0"/>
    <s v="Clark"/>
    <s v="Unkown"/>
    <d v="1899-12-30T08:00:00"/>
    <s v="Tokyo"/>
    <s v="Embracing Peace on Divided Land (Odusan Unification Observatory + Imjingak Pyeongwha Nuri Park) (5hrs)"/>
    <s v="Female"/>
    <s v="40s"/>
    <s v="Family"/>
    <s v="Tourism"/>
    <s v="First time"/>
    <s v="Social media (Facebook, Instagram, YouTube, etc.)"/>
    <s v="Wanted to experience Korean culture, To make productive use of layover time, It is free of charge, Curiosity about Korea"/>
    <s v="Very likely"/>
    <s v="3–5 days"/>
    <s v="Yes"/>
    <s v="🗺  Seoul Area : Royal Heritage and Charm (Gyeongbokgung Palace - Insadong) (5hrs)"/>
    <m/>
    <s v="Guided Group Tour"/>
    <s v="Want explanations from a professional guide"/>
    <m/>
    <s v="More than 12 hours"/>
    <s v="First time"/>
    <s v="Neutral"/>
    <s v="Much more likely"/>
    <s v="Layover time"/>
    <s v="Did not know about it"/>
    <s v="No"/>
    <m/>
    <s v="Lower airfare price"/>
    <s v="Definitely yes"/>
    <s v="All"/>
    <s v="None"/>
    <s v="Made us want to take a longer trip to S Korea next time."/>
    <s v="Yes"/>
    <s v="Traditional souvenirs"/>
    <s v="$11 – $50"/>
    <s v="$2,001 – $3,000"/>
    <s v="It should remain free"/>
    <s v="The tour increased my intention to revisit Korea"/>
    <s v="Seoul"/>
    <s v="Language barrier"/>
    <s v="Yes"/>
    <s v="IG"/>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Food experience included"/>
    <s v="Korean cuisine, K-culture experiences"/>
    <n v="10"/>
  </r>
  <r>
    <d v="2026-06-19T12:43:49"/>
    <x v="3"/>
    <s v="Cebu city"/>
    <s v="DL170"/>
    <d v="1899-12-30T06:30:00"/>
    <s v="Montréal Canada"/>
    <s v="Embracing Peace on Divided Land (Odusan Unification Observatory + Imjingak Pyeongwha Nuri Park) (5hrs)"/>
    <s v="Male"/>
    <s v="30s"/>
    <s v="Family"/>
    <s v="Tourism"/>
    <s v="First time"/>
    <s v="Online search / blogs / travel platforms"/>
    <s v="To make productive use of layover time"/>
    <s v="Very likely"/>
    <s v="8–14 days"/>
    <s v="Yes"/>
    <s v="🗺  Seoul Area : Royal Heritage and Charm (Gyeongbokgung Palace - Insadong) (5hrs)"/>
    <m/>
    <s v="Guided Group Tour"/>
    <s v="Prefer safe and convenient transportation"/>
    <m/>
    <s v="8–12 hours"/>
    <s v="Once a year"/>
    <s v="Somewhat"/>
    <s v="Much more likely"/>
    <s v="Layover time"/>
    <s v="Knew about it and it influenced my choice"/>
    <s v="No"/>
    <m/>
    <s v="Lower airfare price"/>
    <s v="Definitely yes"/>
    <m/>
    <m/>
    <m/>
    <s v="Yes"/>
    <s v="Fashion / Accessories"/>
    <s v="$51 – $100"/>
    <s v="More than $3,000"/>
    <s v="It should remain free"/>
    <s v="The tour increased my intention to revisit Korea"/>
    <s v="Jeju"/>
    <s v="Distance or travel time"/>
    <s v="Yes"/>
    <s v="Instagram "/>
    <s v="Transportation convenience"/>
    <s v="Very satisfied"/>
    <s v="Very satisfied"/>
    <s v="Very satisfied"/>
    <s v="Very satisfied"/>
    <s v="Very satisfied"/>
    <s v="Very satisfied"/>
    <s v="Very satisfied"/>
    <s v="Satisfied"/>
    <s v="Satisfied"/>
    <s v="Very satisfied"/>
    <s v="Very satisfied"/>
    <s v="5 (Very high)"/>
    <s v="5 (Very high)"/>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Night tour option"/>
    <s v="K-culture experiences"/>
    <n v="9"/>
  </r>
  <r>
    <d v="2026-06-19T12:44:00"/>
    <x v="0"/>
    <s v="Cebu, Philippines "/>
    <s v="KE602"/>
    <d v="1899-12-30T06:30:00"/>
    <s v="Incheon airport"/>
    <s v="Embracing Peace on Divided Land (Odusan Unification Observatory + Imjingak Pyeongwha Nuri Park) (5hrs)"/>
    <s v="Female"/>
    <s v="20s"/>
    <s v="Family"/>
    <s v="Tourism"/>
    <s v="First time"/>
    <s v="Airport signs or brochures"/>
    <s v="Wanted to experience Korean culture, It is free of charge"/>
    <s v="Very likely"/>
    <s v="3–5 days"/>
    <s v="Yes"/>
    <s v="✈  Inside the Airport : K-Culture Zone Experience (Hangeul, Hanbok, Tuho, Jegi, etc.)"/>
    <m/>
    <s v="Self-guided Tour"/>
    <m/>
    <s v="Want to adjust the schedule freely"/>
    <s v="5–6 hours"/>
    <s v="First time"/>
    <s v="Somewhat"/>
    <s v="Much more likely"/>
    <s v="Layover time, Ticket price"/>
    <s v="Found out after choosing Incheon"/>
    <s v="No"/>
    <m/>
    <s v="Suitable flight schedule"/>
    <s v="Probably yes"/>
    <s v="Clear communication, informative "/>
    <s v="N/a"/>
    <s v="N/a"/>
    <s v="Yes"/>
    <s v="Cosmetics / Beauty products"/>
    <s v="$51 – $100"/>
    <s v="$1,001 – $2,000"/>
    <s v="$10 or less"/>
    <s v="The tour did not greatly affect my intention, but I may revisit Korea"/>
    <s v="Seoul"/>
    <s v="Cost, Language barrier, Lack of travel information"/>
    <s v="No"/>
    <m/>
    <s v="Transportation convenience"/>
    <s v="Very satisfied"/>
    <s v="Very satisfied"/>
    <s v="Very satisfied"/>
    <s v="Very satisfied"/>
    <s v="Very satisfied"/>
    <s v="Very satisfied"/>
    <s v="Very satisfied"/>
    <s v="Very satisfied"/>
    <s v="Very satisfied"/>
    <s v="Very satisfied"/>
    <s v="Very satisfied"/>
    <s v="5 (Very high)"/>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Food experience included, More free time in the itinerary"/>
    <s v="K-culture experiences, Beauty &amp; fashion shopping, Sports events"/>
    <n v="9"/>
  </r>
  <r>
    <d v="2026-06-19T12:46:08"/>
    <x v="3"/>
    <s v="Manila Philippines"/>
    <s v="KE 626"/>
    <d v="1899-12-30T06:41:00"/>
    <s v="Vancouver Canada"/>
    <s v="Embracing Peace on Divided Land (Odusan Unification Observatory + Imjingak Pyeongwha Nuri Park) (5hrs)"/>
    <s v="Female"/>
    <s v="40s"/>
    <s v="Family"/>
    <s v="Tourism"/>
    <s v="First time"/>
    <s v="Airline information"/>
    <s v="Wanted to experience Korean culture"/>
    <s v="Very likely"/>
    <s v="3–5 days"/>
    <s v="Yes"/>
    <s v="🏙  Near the Airport : Fun with the Seagulls (Ferry + Wolmi Park + Sinpo Traditional Market ) (4hrs)"/>
    <m/>
    <s v="Guided Group Tour"/>
    <s v="Want explanations from a professional guide"/>
    <m/>
    <s v="6–8 hours"/>
    <s v="First time"/>
    <s v="Somewhat"/>
    <s v="Much more likely"/>
    <s v="Layover time, Transit tour program, Ticket price"/>
    <s v="Knew about it but it did not affect my choice"/>
    <s v="Yes"/>
    <s v="Incheon"/>
    <s v="Availability of the transit tour program"/>
    <s v="Definitely yes"/>
    <s v="The way tour guide explaine."/>
    <s v="More tourist spots to go."/>
    <s v="None"/>
    <s v="Yes"/>
    <s v="Traditional souvenirs"/>
    <s v="$11 – $50"/>
    <s v="$500 or less"/>
    <s v="$11 – $20"/>
    <s v="I had already planned to revisit before the tour"/>
    <s v="Seoul"/>
    <s v="Language barrier"/>
    <s v="Yes"/>
    <s v="?"/>
    <s v="Tourism experience"/>
    <s v="Very satisfied"/>
    <s v="Very satisfied"/>
    <s v="Very satisfied"/>
    <s v="Satisfied"/>
    <s v="Satisfied"/>
    <s v="Very satisfied"/>
    <s v="Very satisfied"/>
    <s v="Satisfied"/>
    <s v="Satisfied"/>
    <s v="Satisfied"/>
    <s v="Satisfied"/>
    <n v="4"/>
    <n v="4"/>
    <s v="5 (Very high)"/>
    <n v="4"/>
    <n v="4"/>
    <n v="4"/>
    <s v="5 (Very high)"/>
    <s v="5 (Very high)"/>
    <s v="5 (Very high)"/>
    <s v="5 (Very high)"/>
    <s v="5 (Very high)"/>
    <s v="5 (Very high)"/>
    <s v="5 (Very high)"/>
    <s v="5 (Very high)"/>
    <s v="5 (Very high)"/>
    <s v="5 (Very high)"/>
    <s v="5 (Very high)"/>
    <s v="5 (Very high)"/>
    <s v="5 (Very high)"/>
    <n v="4"/>
    <n v="4"/>
    <n v="4"/>
    <n v="4"/>
    <n v="4"/>
    <n v="4"/>
    <n v="4"/>
    <n v="4"/>
    <n v="4"/>
    <n v="4"/>
    <n v="3"/>
    <s v="Neutral (3)"/>
    <s v="Neutral (3)"/>
    <s v="High (4)"/>
    <s v="High (4)"/>
    <s v="High (4)"/>
    <s v="Information provision"/>
    <s v="Food experience included"/>
    <s v="Beauty &amp; fashion shopping"/>
    <n v="7"/>
  </r>
  <r>
    <d v="2026-06-19T12:46:14"/>
    <x v="3"/>
    <s v="Cebu City"/>
    <s v="KE602"/>
    <d v="1899-12-30T06:30:00"/>
    <s v="Canada"/>
    <s v="Embracing Peace on Divided Land (Odusan Unification Observatory + Imjingak Pyeongwha Nuri Park) (5hrs)"/>
    <s v="Female"/>
    <s v="40s"/>
    <s v="Family"/>
    <s v="Tourism"/>
    <s v="First time"/>
    <s v="Online search / blogs / travel platforms"/>
    <s v="Wanted to experience Korean culture, To make productive use of layover time"/>
    <s v="Very likely"/>
    <s v="6–7 days"/>
    <s v="Yes"/>
    <s v="🏙  Near the Airport : Petit Shopping Delight (Sinpo Traditional Market) (3hrs)"/>
    <m/>
    <s v="Guided Group Tour"/>
    <s v="Want explanations from a professional guide"/>
    <m/>
    <s v="More than 12 hours"/>
    <s v="Once a year"/>
    <s v="Somewhat"/>
    <s v="Much more likely"/>
    <s v="Layover time"/>
    <s v="Knew about it and it influenced my choice"/>
    <s v="No"/>
    <m/>
    <s v="Suitable flight schedule"/>
    <s v="Definitely yes"/>
    <s v="The experience"/>
    <s v="None"/>
    <s v="None"/>
    <s v="Yes"/>
    <s v="Food &amp; Beverages"/>
    <s v="$51 – $100"/>
    <s v="$1,001 – $2,000"/>
    <s v="$11 – $20"/>
    <s v="I had already planned to revisit before the tour"/>
    <s v="Jeju"/>
    <s v="Distance or travel time"/>
    <s v="Yes"/>
    <s v="Travel"/>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Night tour option, Food experience included, More destination choices"/>
    <s v="Beauty &amp; fashion shopping, Live performances"/>
    <n v="10"/>
  </r>
  <r>
    <d v="2026-06-19T12:46:35"/>
    <x v="18"/>
    <s v="San Francisco"/>
    <s v="OZ211"/>
    <d v="1899-12-30T03:00:00"/>
    <s v=" CHINA"/>
    <s v="Embracing Peace on Divided Land (Odusan Unification Observatory + Imjingak Pyeongwha Nuri Park) (5hrs)"/>
    <s v="Female"/>
    <s v="40s"/>
    <s v="Alone"/>
    <s v="Tourism"/>
    <s v="2–3 times"/>
    <s v="Airport signs or brochures"/>
    <s v="Wanted to experience Korean culture, To make productive use of layover time"/>
    <s v="Very likely"/>
    <s v="6–7 days"/>
    <s v="Not sure"/>
    <m/>
    <s v="I prefer to travel freely on my own, My layover time is usually too short to join"/>
    <s v="Self-guided Tour"/>
    <m/>
    <s v="Prefer spending time on my own"/>
    <s v="5–6 hours"/>
    <s v="First time"/>
    <s v="A lot"/>
    <s v="Much more likely"/>
    <s v="Layover time, Ticket price"/>
    <s v="Did not know about it"/>
    <s v="No"/>
    <m/>
    <s v="Lower airfare price"/>
    <s v="Definitely yes"/>
    <m/>
    <m/>
    <m/>
    <s v="Yes"/>
    <s v="Food &amp; Beverages"/>
    <s v="$10 or less"/>
    <s v="$501 – $1,000"/>
    <s v="$11 – $20"/>
    <s v="The tour increased my intention to revisit Korea"/>
    <s v="Seoul"/>
    <s v="Distance or travel time"/>
    <s v="Yes"/>
    <s v="TIK TOK"/>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destination choices"/>
    <s v="Korean cuisine, K-culture experiences, Live performances"/>
    <n v="10"/>
  </r>
  <r>
    <d v="2026-06-19T12:46:45"/>
    <x v="0"/>
    <s v="Manila"/>
    <s v="OZ704"/>
    <d v="1899-12-30T05:30:00"/>
    <s v="Honolulu"/>
    <s v="Royal Heritage and Charm (Gyeongbokgung Palace - Insadong) (5hrs)"/>
    <s v="Female"/>
    <s v="20s"/>
    <s v="Family"/>
    <s v="Tourism"/>
    <s v="First time"/>
    <s v="Online search / blogs / travel platforms"/>
    <s v="To make productive use of layover time, It is free of charge, Curiosity about Korea"/>
    <s v="Very likely"/>
    <s v="3–5 days"/>
    <s v="Yes"/>
    <s v="🗺  Seoul Area : Royal Heritage and Charm (Gyeongbokgung Palace - Insadong) (5hrs)"/>
    <m/>
    <s v="Guided Group Tour"/>
    <s v="Prefer safe and convenient transportation"/>
    <m/>
    <s v="More than 12 hours"/>
    <s v="First time"/>
    <s v="Neutral"/>
    <s v="Somewhat more likely"/>
    <s v="Transit tour program"/>
    <s v="Did not know about it"/>
    <s v="Yes"/>
    <s v="N/A"/>
    <s v="Lower airfare price"/>
    <s v="Definitely yes"/>
    <s v="The historical information and guidance"/>
    <s v="N/A"/>
    <s v="N/A"/>
    <s v="Yes"/>
    <s v="Traditional souvenirs"/>
    <s v="$11 – $50"/>
    <s v="$1,001 – $2,000"/>
    <s v="$11 – $20"/>
    <s v="I had already planned to revisit before the tour"/>
    <s v="Seoul"/>
    <s v="Language barrier"/>
    <s v="Yes"/>
    <s v="Instagram"/>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s v="5 (Very high)"/>
    <s v="5 (Very high)"/>
    <n v="4"/>
    <s v="5 (Very high)"/>
    <s v="High (4)"/>
    <s v="High (4)"/>
    <s v="High (4)"/>
    <s v="High (4)"/>
    <s v="High (4)"/>
    <s v="Transportation convenience"/>
    <s v="More free time in the itinerary"/>
    <s v="Korean cuisine, K-culture experiences"/>
    <n v="10"/>
  </r>
  <r>
    <d v="2026-06-19T12:50:30"/>
    <x v="0"/>
    <s v="Manila "/>
    <s v="Oz 734"/>
    <d v="1899-12-30T05:30:00"/>
    <s v="Honolulu "/>
    <s v="Royal Heritage and Charm (Gyeongbokgung Palace - Insadong) (5hrs)"/>
    <s v="Male"/>
    <s v="40s"/>
    <s v="Family"/>
    <s v="Tourism"/>
    <s v="First time"/>
    <s v="Social media (Facebook, Instagram, YouTube, etc.)"/>
    <s v="Recommended by someone"/>
    <s v="Very likely"/>
    <s v="3–5 days"/>
    <s v="Yes"/>
    <s v="🏙  Near the Airport : Fun with the Seagulls (Ferry + Wolmi Park + Sinpo Traditional Market ) (4hrs)"/>
    <m/>
    <s v="Guided Group Tour"/>
    <s v="Want explanations from a professional guide"/>
    <m/>
    <s v="8–12 hours"/>
    <s v="First time"/>
    <s v="A lot"/>
    <s v="Much more likely"/>
    <s v="Transit tour program"/>
    <s v="Did not know about it"/>
    <s v="Yes"/>
    <s v="Hongkong"/>
    <s v="Previous positive experience"/>
    <s v="Definitely yes"/>
    <s v="The tour guide explaining the history and culture "/>
    <s v="To visit more "/>
    <s v="No "/>
    <s v="Yes"/>
    <s v="Traditional souvenirs"/>
    <s v="$101 – $200"/>
    <s v="$2,001 – $3,000"/>
    <s v="$10 or less"/>
    <s v="The tour increased my intention to revisit Korea"/>
    <s v="Busan"/>
    <s v="Language barrier"/>
    <s v="Yes"/>
    <s v="Facebook "/>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Food experience included, More destination choices"/>
    <s v="Korean cuisine, K-culture experiences"/>
    <n v="10"/>
  </r>
  <r>
    <d v="2026-06-19T12:51:35"/>
    <x v="3"/>
    <s v="Manila"/>
    <s v="KE 626"/>
    <d v="1899-12-30T06:00:00"/>
    <s v="Winnipeg"/>
    <s v="Embracing Peace on Divided Land (Odusan Unification Observatory + Imjingak Pyeongwha Nuri Park) (5hrs)"/>
    <s v="Male"/>
    <s v="40s"/>
    <s v="Family"/>
    <s v="Tourism"/>
    <s v="First time"/>
    <s v="Airport signs or brochures"/>
    <s v="Wanted to experience Korean culture"/>
    <s v="Very likely"/>
    <s v="3–5 days"/>
    <s v="Yes"/>
    <s v="🗺  Seoul Area : Royal Heritage and Charm (Gyeongbokgung Palace - Insadong) (5hrs)"/>
    <m/>
    <s v="Guided Group Tour"/>
    <s v="Want explanations from a professional guide"/>
    <m/>
    <s v="8–12 hours"/>
    <s v="2–3 times a year"/>
    <s v="A lot"/>
    <s v="Much more likely"/>
    <s v="Layover time"/>
    <s v="Knew about it and it influenced my choice"/>
    <s v="No"/>
    <m/>
    <s v="Lower airfare price"/>
    <s v="Definitely yes"/>
    <s v="Dmz"/>
    <s v="Nothing"/>
    <s v="Nothing"/>
    <s v="Yes"/>
    <s v="Traditional souvenirs"/>
    <s v="$11 – $50"/>
    <s v="$500 or less"/>
    <s v="$11 – $20"/>
    <s v="The tour increased my intention to revisit Korea"/>
    <s v="Seoul"/>
    <s v="Cost"/>
    <s v="Yes"/>
    <s v="Foor and drinks"/>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Food experience included"/>
    <s v="K-culture experiences"/>
    <n v="10"/>
  </r>
  <r>
    <d v="2026-06-19T12:54:50"/>
    <x v="0"/>
    <s v="Jakarta"/>
    <s v="OZ212"/>
    <d v="1899-12-30T06:30:00"/>
    <s v="Missouri USA"/>
    <s v="DMZ &amp; Aegibong: The Closest view to North Korea (Aegibong Peace Ecopark) (4hrs)"/>
    <s v="Female"/>
    <s v="40s"/>
    <s v="Family"/>
    <s v="Tourism"/>
    <s v="First time"/>
    <s v="Online search / blogs / travel platforms"/>
    <s v="Wanted to experience Korean culture"/>
    <s v="Very likely"/>
    <s v="6–7 days"/>
    <s v="Yes"/>
    <s v="🗺  Seoul Area : Royal Heritage and Charm (Gyeongbokgung Palace - Insadong) (5hrs)"/>
    <m/>
    <s v="Guided Group Tour"/>
    <s v="Want explanations from a professional guide"/>
    <m/>
    <s v="More than 12 hours"/>
    <s v="2–3 times a year"/>
    <s v="A lot"/>
    <s v="Much more likely"/>
    <s v="Layover time, Airport facilities, Transit tour program, Ticket price, Airline service"/>
    <s v="Knew about it and it influenced my choice"/>
    <s v="Yes"/>
    <s v="Qatar"/>
    <s v="Previous positive experience"/>
    <s v="Definitely yes"/>
    <s v="Learn about Korean History Very professional tour guide and have new experience with other people."/>
    <s v="Immigration proses took so long and Also the Booth close to security check point still close when we arrived so we have to go trough back and forward."/>
    <s v="None, everything was fantastic!"/>
    <s v="Yes"/>
    <s v="Food &amp; Beverages"/>
    <s v="$11 – $50"/>
    <s v="$501 – $1,000"/>
    <s v="$11 – $20"/>
    <s v="I had already planned to revisit before the tour"/>
    <s v="Seoul"/>
    <s v="I want to visit with my kids they’re indonesian so they need to apply Visa to visit Korea."/>
    <s v="Yes"/>
    <s v="DMZ"/>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More destination choices"/>
    <s v="Beauty &amp; fashion shopping"/>
    <n v="10"/>
  </r>
  <r>
    <d v="2026-06-19T12:58:09"/>
    <x v="14"/>
    <s v="Las Vegas"/>
    <s v="KE006"/>
    <d v="1899-12-30T04:40:00"/>
    <s v="Singapore "/>
    <s v="Royal Heritage and Charm (Gyeongbokgung Palace - Insadong) (5hrs)"/>
    <s v="Female"/>
    <s v="50s"/>
    <s v="Alone"/>
    <s v="Tourism"/>
    <s v="2–3 times"/>
    <s v="Social media (Facebook, Instagram, YouTube, etc.)"/>
    <s v="Wanted to experience Korean culture, To make productive use of layover time, It is free of charge, Curiosity about Korea"/>
    <s v="Very likely"/>
    <s v="6–7 days"/>
    <s v="Yes"/>
    <s v="🏙  Near the Airport : Petit Shopping Delight (Sinpo Traditional Market) (3hrs)"/>
    <m/>
    <s v="Guided Group Tour"/>
    <s v="Prefer safe and convenient transportation"/>
    <m/>
    <s v="More than 12 hours"/>
    <s v="First time"/>
    <s v="Neutral"/>
    <s v="Somewhat more likely"/>
    <s v="Layover time, Airport facilities, Transit tour program, Ticket price, Airline service"/>
    <s v="Knew about it and it influenced my choice"/>
    <s v="Yes"/>
    <s v="Toronto"/>
    <s v="Suitable flight schedule"/>
    <s v="Definitely yes"/>
    <s v="Free and helping transit passenger to experience Korea"/>
    <s v="-"/>
    <s v="-"/>
    <s v="Yes"/>
    <s v="Food &amp; Beverages"/>
    <s v="$51 – $100"/>
    <s v="$1,001 – $2,000"/>
    <s v="It should remain free"/>
    <s v="The tour increased my intention to revisit Korea"/>
    <s v="Seoul"/>
    <s v="Cost"/>
    <s v="Yes"/>
    <s v="Instagram"/>
    <s v="Transportation convenience"/>
    <s v="Satisfied"/>
    <s v="Very satisfied"/>
    <s v="Very satisfied"/>
    <s v="Satisfied"/>
    <s v="Satisfied"/>
    <s v="Very satisfied"/>
    <s v="Satisfied"/>
    <s v="Neutral"/>
    <s v="Satisfied"/>
    <s v="Satisfied"/>
    <s v="Satisfied"/>
    <s v="5 (Very high)"/>
    <s v="5 (Very high)"/>
    <s v="5 (Very high)"/>
    <n v="4"/>
    <n v="4"/>
    <n v="4"/>
    <s v="5 (Very high)"/>
    <s v="5 (Very high)"/>
    <s v="5 (Very high)"/>
    <n v="4"/>
    <n v="4"/>
    <n v="4"/>
    <s v="5 (Very high)"/>
    <s v="5 (Very high)"/>
    <s v="5 (Very high)"/>
    <n v="4"/>
    <n v="4"/>
    <n v="4"/>
    <s v="5 (Very high)"/>
    <s v="5 (Very high)"/>
    <s v="5 (Very high)"/>
    <n v="4"/>
    <n v="4"/>
    <n v="4"/>
    <n v="4"/>
    <s v="5 (Very high)"/>
    <s v="5 (Very high)"/>
    <n v="4"/>
    <n v="4"/>
    <n v="3"/>
    <s v="High (4)"/>
    <s v="High (4)"/>
    <s v="High (4)"/>
    <s v="High (4)"/>
    <s v="High (4)"/>
    <s v="Program composition"/>
    <s v="Night tour option, Food experience included, More destination choices"/>
    <s v="Korean cuisine, Beauty &amp; fashion shopping"/>
    <n v="8"/>
  </r>
  <r>
    <d v="2026-06-19T13:26:09"/>
    <x v="0"/>
    <s v="Newark"/>
    <s v="YP132"/>
    <d v="1899-12-30T05:15:00"/>
    <s v="Thailand"/>
    <s v="Royal Heritage and Charm (Gyeongbokgung Palace - Insadong) (5hrs)"/>
    <s v="Female"/>
    <s v="20s"/>
    <s v="Family"/>
    <s v="Tourism"/>
    <s v="First time"/>
    <s v="Online search / blogs / travel platforms"/>
    <s v="Wanted to experience Korean culture, To make productive use of layover time, Recommended by someone, It is free of charge, Curiosity about Korea"/>
    <s v="Very likely"/>
    <s v="8–14 days"/>
    <s v="Yes"/>
    <s v="🏙  Near the Airport : Petit Shopping Delight (Sinpo Traditional Market) (3hrs)"/>
    <m/>
    <s v="Guided Group Tour"/>
    <s v="Want explanations from a professional guide"/>
    <m/>
    <s v="8–12 hours"/>
    <s v="First time"/>
    <s v="Neutral"/>
    <s v="Much more likely"/>
    <s v="Layover time"/>
    <s v="Found out after choosing Incheon"/>
    <s v="No"/>
    <m/>
    <s v="Suitable flight schedule"/>
    <s v="Definitely yes"/>
    <m/>
    <m/>
    <m/>
    <s v="Yes"/>
    <s v="Cosmetics / Beauty products"/>
    <s v="$10 or less"/>
    <s v="$501 – $1,000"/>
    <s v="$10 or less"/>
    <s v="The tour increased my intention to revisit Korea"/>
    <s v="Busan"/>
    <s v="Distance or travel time"/>
    <s v="Yes"/>
    <m/>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Food experience included, More free time in the itinerary, More destination choices"/>
    <s v="Korean cuisine, Beauty &amp; fashion shopping"/>
    <n v="10"/>
  </r>
  <r>
    <d v="2026-06-19T13:31:51"/>
    <x v="4"/>
    <s v="Manila, Philippines "/>
    <s v="7C2104"/>
    <d v="1899-12-30T04:15:00"/>
    <s v="Saskatoon, Canada"/>
    <s v="Royal Heritage and Charm (Gyeongbokgung Palace - Insadong) (5hrs)"/>
    <s v="Female"/>
    <s v="20s"/>
    <s v="Alone"/>
    <s v="Visiting family"/>
    <s v="2–3 times"/>
    <s v="Online search / blogs / travel platforms"/>
    <s v="Wanted to experience Korean culture, To make productive use of layover time, Recommended by someone, Curiosity about Korea"/>
    <s v="Very likely"/>
    <s v="15 days or more"/>
    <s v="Yes"/>
    <s v="🗺  Seoul Area : Trendy Hub of Youth (Hongdae Street) (4hrs)"/>
    <m/>
    <s v="Self-guided Tour"/>
    <m/>
    <s v="Want to adjust the schedule freely"/>
    <s v="More than 12 hours"/>
    <s v="First time"/>
    <s v="A lot"/>
    <s v="Much more likely"/>
    <s v="Layover time, Airport facilities, Transit tour program, Ticket price, Airline service"/>
    <s v="Did not know about it"/>
    <s v="No"/>
    <m/>
    <s v="Availability of the transit tour program"/>
    <s v="Definitely yes"/>
    <m/>
    <m/>
    <m/>
    <s v="Yes"/>
    <s v="Cosmetics / Beauty products"/>
    <s v="$11 – $50"/>
    <s v="$501 – $1,000"/>
    <s v="It should remain free"/>
    <s v="I had already planned to revisit before the tour"/>
    <s v="Seoul"/>
    <s v="Distance or travel time, Language barrier"/>
    <s v="Already shared"/>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More free time in the itinerary, More destination choices"/>
    <s v="Korean cuisine, Beauty &amp; fashion shopping"/>
    <n v="9"/>
  </r>
  <r>
    <d v="2026-06-19T13:35:01"/>
    <x v="0"/>
    <s v="Mnl"/>
    <s v="Ke624"/>
    <d v="1899-12-30T04:00:00"/>
    <s v="Sfo"/>
    <s v="Royal Heritage and Charm (Gyeongbokgung Palace - Insadong) (5hrs)"/>
    <s v="Male"/>
    <s v="50s"/>
    <s v="Family"/>
    <s v="Tourism"/>
    <s v="2–3 times"/>
    <s v="Previous participation"/>
    <s v="Wanted to experience Korean culture, To make productive use of layover time, It is free of charge, Curiosity about Korea"/>
    <s v="Very likely"/>
    <s v="3–5 days"/>
    <s v="Yes"/>
    <s v="✈  Inside the Airport : K-Culture Zone Experience (Hangeul, Hanbok, Tuho, Jegi, etc.)"/>
    <m/>
    <s v="Self-guided Tour"/>
    <m/>
    <s v="Want to adjust the schedule freely"/>
    <s v="8–12 hours"/>
    <s v="4 or more times a year"/>
    <s v="Somewhat"/>
    <s v="Much more likely"/>
    <s v="Airport facilities, Ticket price, Airline service"/>
    <s v="Knew about it and it influenced my choice"/>
    <s v="No"/>
    <m/>
    <s v="Lower airfare price"/>
    <s v="Definitely yes"/>
    <s v="Hospitality"/>
    <s v="None"/>
    <m/>
    <s v="Yes"/>
    <s v="Cosmetics / Beauty products"/>
    <s v="$11 – $50"/>
    <s v="$500 or less"/>
    <s v="$21 – $30"/>
    <s v="I had already planned to revisit before the tour"/>
    <s v="Seoul"/>
    <s v="Cost"/>
    <s v="Yes"/>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Food experience included"/>
    <s v="Korean cuisine, K-culture experiences, Beauty &amp; fashion shopping"/>
    <n v="10"/>
  </r>
  <r>
    <d v="2026-06-19T13:36:57"/>
    <x v="0"/>
    <s v="Manila "/>
    <s v="Oc734"/>
    <d v="1899-12-30T05:30:00"/>
    <s v="Honolulu"/>
    <s v="Royal Heritage and Charm (Gyeongbokgung Palace - Insadong) (5hrs)"/>
    <s v="Female"/>
    <s v="40s"/>
    <s v="Family"/>
    <s v="Visiting family"/>
    <s v="First time"/>
    <s v="Online search / blogs / travel platforms"/>
    <s v="Wanted to experience Korean culture"/>
    <s v="Very likely"/>
    <s v="3–5 days"/>
    <s v="Yes"/>
    <s v="🏙  Near the Airport : Fun with the Seagulls (Ferry + Wolmi Park + Sinpo Traditional Market ) (4hrs)"/>
    <m/>
    <s v="Guided Group Tour"/>
    <s v="Want explanations from a professional guide"/>
    <m/>
    <s v="4–5 hours"/>
    <s v="First time"/>
    <s v="A lot"/>
    <s v="Much more likely"/>
    <s v="Layover time"/>
    <s v="Found out after choosing Incheon"/>
    <s v="No"/>
    <m/>
    <s v="Availability of the transit tour program"/>
    <s v="Definitely yes"/>
    <s v="Places"/>
    <s v="Longer"/>
    <s v="Great guide "/>
    <s v="Yes"/>
    <s v="Traditional souvenirs"/>
    <s v="$51 – $100"/>
    <s v="$501 – $1,000"/>
    <s v="$21 – $30"/>
    <s v="The tour increased my intention to revisit Korea"/>
    <s v="Seoul"/>
    <s v="Cost"/>
    <s v="Yes"/>
    <s v="Facebook "/>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More free time in the itinerary"/>
    <s v="Korean cuisine"/>
    <n v="10"/>
  </r>
  <r>
    <d v="2026-06-19T13:37:05"/>
    <x v="0"/>
    <s v="Los Angeles"/>
    <s v="Oz203"/>
    <d v="1899-12-30T03:00:00"/>
    <s v="Philippines "/>
    <s v="Royal Heritage and Charm (Gyeongbokgung Palace - Insadong) (5hrs)"/>
    <s v="Female"/>
    <s v="40s"/>
    <s v="Family"/>
    <s v="Tourism"/>
    <s v="2–3 times"/>
    <s v="Airport signs or brochures"/>
    <s v="To make productive use of layover time"/>
    <s v="Very likely"/>
    <s v="3–5 days"/>
    <s v="Yes"/>
    <s v="🏙  Near the Airport : Fun with the Seagulls (Ferry + Wolmi Park + Sinpo Traditional Market ) (4hrs)"/>
    <m/>
    <s v="Guided Group Tour"/>
    <s v="Prefer safe and convenient transportation"/>
    <m/>
    <s v="8–12 hours"/>
    <s v="Once a year"/>
    <s v="A lot"/>
    <s v="Much more likely"/>
    <s v="Layover time"/>
    <s v="Knew about it and it influenced my choice"/>
    <s v="No"/>
    <m/>
    <s v="Suitable flight schedule"/>
    <s v="Definitely yes"/>
    <s v="Convenience"/>
    <m/>
    <m/>
    <s v="Yes"/>
    <s v="K-pop / Entertainment merchandise"/>
    <s v="$51 – $100"/>
    <s v="$500 or less"/>
    <s v="$10 or less"/>
    <s v="The tour increased my intention to revisit Korea"/>
    <s v="Seoul"/>
    <s v="Distance or travel time"/>
    <s v="Yes"/>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Food experience included, More free time in the itinerary"/>
    <s v="K-culture experiences"/>
    <n v="10"/>
  </r>
  <r>
    <d v="2026-06-19T13:37:54"/>
    <x v="3"/>
    <s v="Cebu"/>
    <s v="KE602"/>
    <d v="1899-12-30T06:30:00"/>
    <s v="Vancouver"/>
    <s v="Royal Heritage and Charm (Gyeongbokgung Palace - Insadong) (5hrs)"/>
    <s v="Female"/>
    <s v="40s"/>
    <s v="Spouse/Partner"/>
    <s v="Tourism"/>
    <s v="2–3 times"/>
    <s v="Online search / blogs / travel platforms"/>
    <s v="Wanted to experience Korean culture"/>
    <s v="Very likely"/>
    <s v="3–5 days"/>
    <s v="Yes"/>
    <s v="🗺  Seoul Area : Embracing Peace on Divided Land (Odusan Unification Observatory + Imjingak Pyeongwha Nuri Park) (5hrs)"/>
    <m/>
    <s v="Guided Group Tour"/>
    <s v="Want explanations from a professional guide"/>
    <m/>
    <s v="8–12 hours"/>
    <s v="Once a year"/>
    <s v="A lot"/>
    <s v="Much more likely"/>
    <s v="Ticket price"/>
    <s v="Knew about it and it influenced my choice"/>
    <s v="Yes"/>
    <s v="Manila"/>
    <s v="Availability of the transit tour program"/>
    <s v="Definitely yes"/>
    <s v="It's fun"/>
    <s v="Maybe longer tour"/>
    <m/>
    <s v="Yes"/>
    <s v="K-pop / Entertainment merchandise"/>
    <s v="$51 – $100"/>
    <s v="$500 or less"/>
    <s v="$11 – $20"/>
    <s v="The tour increased my intention to revisit Korea"/>
    <s v="Busan"/>
    <s v="Distance or travel time"/>
    <s v="Yes"/>
    <m/>
    <s v="Transportation convenience"/>
    <s v="Very satisfied"/>
    <s v="Very satisfied"/>
    <s v="Very satisfied"/>
    <s v="Very satisfied"/>
    <s v="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s v="5 (Very high)"/>
    <s v="5 (Very high)"/>
    <n v="4"/>
    <s v="5 (Very high)"/>
    <n v="4"/>
    <n v="4"/>
    <s v="Very high (5)"/>
    <s v="Very high (5)"/>
    <s v="Very high (5)"/>
    <s v="Very high (5)"/>
    <s v="Very high (5)"/>
    <s v="Tourism experience"/>
    <s v="Night tour option, More free time in the itinerary"/>
    <s v="Korean cuisine, K-culture experiences"/>
    <n v="9"/>
  </r>
  <r>
    <d v="2026-06-19T13:41:23"/>
    <x v="0"/>
    <s v="Los angeles"/>
    <s v="Oz203"/>
    <d v="1899-12-30T03:00:00"/>
    <s v="Philippines"/>
    <s v="Royal Heritage and Charm (Gyeongbokgung Palace - Insadong) (5hrs)"/>
    <s v="Male"/>
    <s v="40s"/>
    <s v="Family"/>
    <s v="Tourism"/>
    <s v="2–3 times"/>
    <s v="Social media (Facebook, Instagram, YouTube, etc.)"/>
    <s v="Wanted to experience Korean culture, To make productive use of layover time, It is free of charge, Curiosity about Korea"/>
    <s v="Neutral"/>
    <s v="6–7 days"/>
    <s v="Yes"/>
    <s v="🗺  Seoul Area : DMZ &amp; Aegibong: The Closest view to North Korea (Aegibong Peace Ecopark) (4hrs)"/>
    <m/>
    <s v="Guided Group Tour"/>
    <s v="Prefer safe and convenient transportation"/>
    <m/>
    <s v="5–6 hours"/>
    <s v="First time"/>
    <s v="Neutral"/>
    <s v="Somewhat more likely"/>
    <s v="Layover time, Transit tour program, Ticket price"/>
    <s v="Knew about it and it influenced my choice"/>
    <s v="No"/>
    <m/>
    <s v="Connecting"/>
    <s v="Probably yes"/>
    <s v="Sites"/>
    <s v="Time to take photos"/>
    <s v="Lessen tour talking by giving brochures in bus to read. That would give more time for photos in the actual site."/>
    <s v="Yes"/>
    <s v="Food &amp; Beverages"/>
    <s v="$11 – $50"/>
    <s v="$1,001 – $2,000"/>
    <s v="$11 – $20"/>
    <s v="The tour increased my intention to revisit Korea"/>
    <s v="Busan"/>
    <s v="Lack of travel information"/>
    <s v="Yes"/>
    <s v="Fb, ig"/>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High (4)"/>
    <s v="High (4)"/>
    <s v="High (4)"/>
    <s v="Very high (5)"/>
    <s v="Operation &amp; service"/>
    <s v="Night tour option"/>
    <s v="Korean cuisine"/>
    <n v="8"/>
  </r>
  <r>
    <d v="2026-06-19T13:41:33"/>
    <x v="11"/>
    <s v="Ulaanbaatar"/>
    <s v="KE1041"/>
    <d v="1899-12-30T17:10:00"/>
    <s v="Brisbane "/>
    <s v="Royal Heritage and Charm (Gyeongbokgung Palace - Insadong) (5hrs)"/>
    <s v="Male"/>
    <s v="50s"/>
    <s v="Alone"/>
    <s v="Business"/>
    <s v="4+ times"/>
    <s v="Airport signs or brochures"/>
    <s v="To make productive use of layover time, Curiosity about Korea"/>
    <s v="Very likely"/>
    <s v="3–5 days"/>
    <s v="Yes"/>
    <s v="🗺  Seoul Area : Embracing Peace on Divided Land (Odusan Unification Observatory + Imjingak Pyeongwha Nuri Park) (5hrs)"/>
    <m/>
    <s v="Guided Group Tour"/>
    <s v="Want explanations from a professional guide"/>
    <m/>
    <s v="More than 12 hours"/>
    <s v="4 or more times a year"/>
    <s v="Not at all"/>
    <s v="No change"/>
    <s v="Airline service"/>
    <s v="Knew about it but it did not affect my choice"/>
    <s v="Yes"/>
    <s v="Convenient "/>
    <s v="Suitable flight schedule"/>
    <s v="Definitely yes"/>
    <s v="Tour guide was great and informative "/>
    <m/>
    <s v="Joy was an excellent guide"/>
    <s v="Yes"/>
    <s v="Food &amp; Beverages"/>
    <s v="$51 – $100"/>
    <s v="$2,001 – $3,000"/>
    <s v="$31 – $50"/>
    <s v="The tour increased my intention to revisit Korea"/>
    <s v="Seoul"/>
    <s v="Distance or travel time"/>
    <s v="Yes"/>
    <m/>
    <s v="Tourism experience"/>
    <s v="Very satisfied"/>
    <s v="Very satisfied"/>
    <s v="Very satisfied"/>
    <s v="Very satisfied"/>
    <s v="Very satisfied"/>
    <s v="Very satisfied"/>
    <s v="Very satisfied"/>
    <s v="Very satisfied"/>
    <s v="Very satisfied"/>
    <s v="Very satisfied"/>
    <s v="Very satisfied"/>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More free time in the itinerary"/>
    <s v="K-culture experiences"/>
    <n v="10"/>
  </r>
  <r>
    <d v="2026-06-19T16:42:44"/>
    <x v="0"/>
    <s v="Manila"/>
    <s v="OZ704"/>
    <d v="1899-12-30T05:30:00"/>
    <s v="Honolulu"/>
    <s v="Petit Shopping Delight (Sinpo Traditional Market) (3hrs)"/>
    <s v="Female"/>
    <s v="20s"/>
    <s v="Family"/>
    <s v="Tourism"/>
    <s v="First time"/>
    <s v="Online search / blogs / travel platforms"/>
    <s v="Wanted to experience Korean culture, To make productive use of layover time, It is free of charge, Curiosity about Korea"/>
    <s v="Very likely"/>
    <s v="3–5 days"/>
    <s v="Yes"/>
    <s v="🗺  Seoul Area : Trendy Hub of Youth (Hongdae Street) (4hrs)"/>
    <m/>
    <s v="Guided Group Tour"/>
    <s v="Feel uncomfortable traveling alone"/>
    <m/>
    <s v="More than 12 hours"/>
    <s v="First time"/>
    <s v="Neutral"/>
    <s v="Somewhat more likely"/>
    <s v="Layover time, Ticket price"/>
    <s v="Did not know about it"/>
    <s v="No"/>
    <m/>
    <s v="Suitable flight schedule"/>
    <s v="Probably yes"/>
    <s v="The flexibility"/>
    <s v="N/A"/>
    <s v="N/A"/>
    <s v="Yes"/>
    <s v="Food &amp; Beverages"/>
    <s v="$11 – $50"/>
    <s v="$501 – $1,000"/>
    <s v="$10 or less"/>
    <s v="I had already planned to revisit before the tour"/>
    <s v="Busan"/>
    <s v="Language barrier"/>
    <s v="No"/>
    <m/>
    <s v="Transportation convenience"/>
    <s v="Very satisfied"/>
    <s v="Very satisfied"/>
    <s v="Very satisfied"/>
    <s v="Satisfied"/>
    <s v="Satisfied"/>
    <s v="Very satisfied"/>
    <s v="Very satisfied"/>
    <s v="Very satisfied"/>
    <s v="Satisfied"/>
    <s v="Satisfied"/>
    <s v="Satisfied"/>
    <n v="4"/>
    <n v="4"/>
    <n v="4"/>
    <n v="4"/>
    <n v="4"/>
    <n v="4"/>
    <s v="5 (Very high)"/>
    <s v="5 (Very high)"/>
    <s v="5 (Very high)"/>
    <s v="5 (Very high)"/>
    <s v="5 (Very high)"/>
    <s v="5 (Very high)"/>
    <s v="5 (Very high)"/>
    <s v="5 (Very high)"/>
    <s v="5 (Very high)"/>
    <s v="5 (Very high)"/>
    <s v="5 (Very high)"/>
    <s v="5 (Very high)"/>
    <s v="5 (Very high)"/>
    <s v="5 (Very high)"/>
    <n v="4"/>
    <s v="5 (Very high)"/>
    <n v="4"/>
    <n v="4"/>
    <n v="4"/>
    <n v="4"/>
    <n v="4"/>
    <n v="4"/>
    <n v="4"/>
    <n v="4"/>
    <s v="High (4)"/>
    <s v="High (4)"/>
    <s v="Very high (5)"/>
    <s v="High (4)"/>
    <s v="Very high (5)"/>
    <s v="Transportation convenience"/>
    <s v="Night tour option, More free time in the itinerary, More destination choices"/>
    <s v="K-culture experiences, Live performances"/>
    <n v="8"/>
  </r>
  <r>
    <d v="2026-06-19T16:46:19"/>
    <x v="0"/>
    <s v="Manila"/>
    <s v="Oz734"/>
    <d v="1899-12-30T05:30:00"/>
    <s v="Honolulu "/>
    <s v="DMZ Tour: 3rd Tunnel &amp; Dora Observatory (5hrs)"/>
    <s v="Male"/>
    <s v="40s"/>
    <s v="Family"/>
    <s v="Tourism"/>
    <s v="First time"/>
    <s v="Recommendation from family or friends"/>
    <s v="Recommended by someone"/>
    <s v="Very likely"/>
    <s v="3–5 days"/>
    <s v="Yes"/>
    <s v="🏙  Near the Airport : Fun with the Seagulls (Ferry + Wolmi Park + Sinpo Traditional Market ) (4hrs)"/>
    <m/>
    <s v="Guided Group Tour"/>
    <s v="Want explanations from a professional guide"/>
    <m/>
    <s v="8–12 hours"/>
    <s v="First time"/>
    <s v="A lot"/>
    <s v="Much more likely"/>
    <s v="Transit tour program"/>
    <s v="Did not know about it"/>
    <s v="Yes"/>
    <s v="Hongkong "/>
    <s v="Availability of the transit tour program"/>
    <s v="Definitely yes"/>
    <s v="The food"/>
    <s v="More time to explore more amenities "/>
    <s v="No "/>
    <s v="Yes"/>
    <s v="Food &amp; Beverages"/>
    <s v="$51 – $100"/>
    <s v="$2,001 – $3,000"/>
    <s v="$11 – $20"/>
    <s v="The tour increased my intention to revisit Korea"/>
    <s v="Busan"/>
    <s v="Language barrier"/>
    <s v="Yes"/>
    <s v="Facebook "/>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destination choices"/>
    <s v="Korean cuisine"/>
    <n v="10"/>
  </r>
  <r>
    <d v="2026-06-19T17:06:30"/>
    <x v="0"/>
    <s v="Jakarta Indonesia"/>
    <s v="OZ212"/>
    <d v="1899-12-30T06:30:00"/>
    <s v="SFO"/>
    <s v="Petit Shopping Delight (Sinpo Traditional Market) (3hrs)"/>
    <s v="Female"/>
    <s v="50s"/>
    <s v="Family"/>
    <s v="Tourism"/>
    <s v="First time"/>
    <s v="Online search / blogs / travel platforms"/>
    <s v="Wanted to experience Korean culture, To make productive use of layover time, Recommended by someone, It is free of charge, Curiosity about Korea"/>
    <s v="Very likely"/>
    <s v="6–7 days"/>
    <s v="Yes"/>
    <s v="🗺  Seoul Area : Royal Heritage and Charm (Gyeongbokgung Palace - Insadong) (5hrs)"/>
    <m/>
    <s v="Guided Group Tour"/>
    <s v="Prefer safe and convenient transportation"/>
    <m/>
    <s v="More than 12 hours"/>
    <s v="2–3 times a year"/>
    <s v="A lot"/>
    <s v="Much more likely"/>
    <s v="Layover time, Airport facilities, Transit tour program, Ticket price, Airline service"/>
    <s v="Knew about it and it influenced my choice"/>
    <s v="Yes"/>
    <s v="Qatar"/>
    <s v="Previous positive experience"/>
    <s v="Definitely yes"/>
    <s v="Free"/>
    <s v="More place and more capacity"/>
    <s v="When I was booked this tour like more tha a months but the place the one I like to visit was Full. So please put more people"/>
    <s v="Yes"/>
    <s v="Traditional souvenirs"/>
    <s v="$51 – $100"/>
    <s v="$501 – $1,000"/>
    <s v="$10 or less"/>
    <s v="I had already planned to revisit before the tour"/>
    <s v="Seoul"/>
    <s v="Cost, Distance or travel time, Language barrier, Lack of travel information"/>
    <s v="Yes"/>
    <s v="Seoul"/>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Night tour option, Food experience included, More free time in the itinerary, More destination choices, Language-specific guide"/>
    <s v="Korean cuisine, K-culture experiences, Beauty &amp; fashion shopping, Live performances"/>
    <n v="10"/>
  </r>
  <r>
    <d v="2026-06-19T17:08:29"/>
    <x v="0"/>
    <s v="Tianjin"/>
    <s v="OZ272"/>
    <d v="1899-12-30T14:00:00"/>
    <s v="Seattle "/>
    <s v="Petit Shopping Delight (Sinpo Traditional Market) (3hrs)"/>
    <s v="Male"/>
    <s v="Under 20"/>
    <s v="Family"/>
    <s v="Visiting family"/>
    <s v="2–3 times"/>
    <s v="Recommendation from family or friends"/>
    <s v="Wanted to experience Korean culture, To make productive use of layover time, It is free of charge"/>
    <s v="Neutral"/>
    <s v="3–5 days"/>
    <s v="Yes"/>
    <s v="🗺  Seoul Area : DMZ &amp; Aegibong: The Closest view to North Korea (Aegibong Peace Ecopark) (4hrs)"/>
    <m/>
    <s v="Self-guided Tour"/>
    <m/>
    <s v="Want to visit places of my choice"/>
    <s v="6–8 hours"/>
    <s v="Once a year"/>
    <s v="A lot"/>
    <s v="Much more likely"/>
    <s v="Transit tour program, Ticket price"/>
    <s v="Knew about it and it influenced my choice"/>
    <s v="No"/>
    <m/>
    <s v="Availability of the transit tour program"/>
    <s v="Definitely yes"/>
    <s v="Experiencing traditional Korean culture"/>
    <s v="Nothing "/>
    <s v="No"/>
    <s v="Yes"/>
    <s v="Food &amp; Beverages"/>
    <s v="$11 – $50"/>
    <s v="$500 or less"/>
    <s v="It should remain free"/>
    <s v="The tour increased my intention to revisit Korea"/>
    <s v="Jeju"/>
    <s v="Cost, Language barrier"/>
    <s v="Yes"/>
    <s v="Rednote "/>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Food experience included, More destination choices"/>
    <s v="Korean cuisine"/>
    <n v="10"/>
  </r>
  <r>
    <d v="2026-06-19T17:09:04"/>
    <x v="18"/>
    <s v="Dalian"/>
    <s v="0Z302"/>
    <d v="1899-12-30T12:50:00"/>
    <s v="San Francisco "/>
    <s v="Petit Shopping Delight (Sinpo Traditional Market) (3hrs)"/>
    <s v="Female"/>
    <s v="40s"/>
    <s v="Family"/>
    <s v="Tourism"/>
    <s v="First time"/>
    <s v="Recommendation from family or friends"/>
    <s v="Wanted to experience Korean culture"/>
    <s v="Very likely"/>
    <s v="1–2 days"/>
    <s v="Yes"/>
    <s v="🏙  Near the Airport : Fun with the Seagulls (Ferry + Wolmi Park + Sinpo Traditional Market ) (4hrs)"/>
    <m/>
    <s v="Guided Group Tour"/>
    <s v="Prefer safe and convenient transportation"/>
    <m/>
    <s v="6–8 hours"/>
    <s v="First time"/>
    <s v="A lot"/>
    <s v="Much more likely"/>
    <s v="Transit tour program"/>
    <s v="Knew about it and it influenced my choice"/>
    <s v="Yes"/>
    <s v="No idea"/>
    <s v="Lower airfare price"/>
    <s v="Definitely yes"/>
    <m/>
    <m/>
    <m/>
    <s v="Yes"/>
    <s v="Food &amp; Beverages"/>
    <s v="$11 – $50"/>
    <s v="$501 – $1,000"/>
    <s v="$11 – $20"/>
    <s v="The tour increased my intention to revisit Korea"/>
    <s v="Seoul"/>
    <s v="Distance or travel time"/>
    <s v="Yes"/>
    <m/>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Night tour option, Food experience included, More free time in the itinerary, More destination choices, Language-specific guide, "/>
    <s v="Korean cuisine, Beauty &amp; fashion shopping"/>
    <n v="10"/>
  </r>
  <r>
    <d v="2026-06-19T17:11:14"/>
    <x v="0"/>
    <s v="Tianjin"/>
    <s v="OZ328"/>
    <d v="1899-12-30T12:30:00"/>
    <s v="Seattle"/>
    <s v="Petit Shopping Delight (Sinpo Traditional Market) (3hrs)"/>
    <s v="Male"/>
    <s v="40s"/>
    <s v="Family"/>
    <s v="Tourism"/>
    <s v="2–3 times"/>
    <s v="Recommendation from family or friends"/>
    <s v="To make productive use of layover time, It is free of charge"/>
    <s v="Option 2"/>
    <s v="6–7 days"/>
    <s v="Not sure"/>
    <m/>
    <s v="My layover time is usually too short to join"/>
    <s v="Self-guided Tour"/>
    <m/>
    <s v="The pace of a group tour does not suit me"/>
    <s v="6–8 hours"/>
    <s v="Once a year"/>
    <s v="Neutral"/>
    <s v="No change"/>
    <s v="Ticket price, Airline service"/>
    <s v="Knew about it but it did not affect my choice"/>
    <s v="Yes"/>
    <s v="Tokyo, Taibei, Shanghai Pudong, Beijing Daxing, Hong Kong"/>
    <s v="Lower airfare price"/>
    <s v="Probably yes"/>
    <s v="Enthusiastic Tour Guide, Nice Transportation "/>
    <s v="nothing"/>
    <s v="Thank You"/>
    <s v="Yes"/>
    <s v="Food &amp; Beverages"/>
    <s v="$11 – $50"/>
    <s v="$1,001 – $2,000"/>
    <s v="It should remain free"/>
    <s v="The tour did not greatly affect my intention, but I may revisit Korea"/>
    <s v="Seoul"/>
    <s v="Language barrier"/>
    <s v="No"/>
    <m/>
    <s v="Operation &amp; service"/>
    <s v="Satisfied"/>
    <s v="Satisfied"/>
    <s v="Very satisfied"/>
    <s v="Satisfied"/>
    <s v="Satisfied"/>
    <s v="Satisfied"/>
    <s v="Neutral"/>
    <s v="Neutral"/>
    <s v="Satisfied"/>
    <s v="Satisfied"/>
    <s v="Satisfied"/>
    <n v="4"/>
    <n v="4"/>
    <n v="4"/>
    <n v="4"/>
    <n v="4"/>
    <n v="4"/>
    <n v="4"/>
    <n v="4"/>
    <n v="4"/>
    <n v="4"/>
    <n v="4"/>
    <n v="4"/>
    <n v="4"/>
    <n v="4"/>
    <n v="4"/>
    <n v="4"/>
    <n v="4"/>
    <n v="4"/>
    <n v="4"/>
    <n v="4"/>
    <n v="4"/>
    <n v="4"/>
    <n v="4"/>
    <n v="4"/>
    <n v="4"/>
    <n v="4"/>
    <n v="4"/>
    <n v="4"/>
    <n v="4"/>
    <n v="4"/>
    <s v="High (4)"/>
    <s v="High (4)"/>
    <s v="High (4)"/>
    <s v="High (4)"/>
    <s v="High (4)"/>
    <s v="Operation &amp; service"/>
    <s v="Night tour option"/>
    <s v="Korean cuisine"/>
    <n v="8"/>
  </r>
  <r>
    <d v="2026-06-19T17:11:52"/>
    <x v="0"/>
    <s v="Tianjin, China"/>
    <s v="OZ272"/>
    <d v="1899-12-30T14:00:00"/>
    <s v="Seattle"/>
    <s v="Petit Shopping Delight (Sinpo Traditional Market) (3hrs)"/>
    <s v="Female"/>
    <s v="40s"/>
    <s v="Family"/>
    <s v="Tourism"/>
    <s v="2–3 times"/>
    <s v="Airport signs or brochures"/>
    <s v="Wanted to experience Korean culture, To make productive use of layover time, It is free of charge"/>
    <s v="Option 2"/>
    <s v="3–5 days"/>
    <s v="Yes"/>
    <s v="🗺  Seoul Area : DMZ &amp; Aegibong: The Closest view to North Korea (Aegibong Peace Ecopark) (4hrs)"/>
    <m/>
    <s v="Self-guided Tour"/>
    <m/>
    <s v="Want to adjust the schedule freely"/>
    <s v="6–8 hours"/>
    <s v="Once a year"/>
    <s v="Neutral"/>
    <s v="Much more likely"/>
    <s v="Layover time, Ticket price"/>
    <s v="Knew about it and it influenced my choice"/>
    <s v="Yes"/>
    <s v="Beijing"/>
    <s v="Lower airfare price"/>
    <s v="Definitely yes"/>
    <s v="Jenny is friendly and informative. "/>
    <m/>
    <s v="Our family liked it and will try to do another tour the next time we fly through Korea. "/>
    <s v="Yes"/>
    <s v="Food &amp; Beverages"/>
    <s v="$11 – $50"/>
    <s v="$501 – $1,000"/>
    <s v="It should remain free"/>
    <s v="The tour increased my intention to revisit Korea"/>
    <s v="National Parks"/>
    <s v="Language barrier"/>
    <s v="Yes"/>
    <s v="WhatsApp, WeChat "/>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High (4)"/>
    <s v="Very high (5)"/>
    <s v="Very high (5)"/>
    <s v="Information provision"/>
    <s v="More destination choices"/>
    <s v="Hiking"/>
    <n v="10"/>
  </r>
  <r>
    <d v="2026-06-19T17:12:53"/>
    <x v="0"/>
    <s v="Atlanta"/>
    <s v="KE033"/>
    <d v="1899-12-30T10:00:00"/>
    <s v="Atlanta "/>
    <s v="Petit shopping delight"/>
    <s v="Male"/>
    <s v="30s"/>
    <s v="Family"/>
    <s v="Tourism"/>
    <s v="First time"/>
    <s v="Airport signs or brochures"/>
    <s v="Wanted to experience Korean culture, Recommended by someone, It is free of charge"/>
    <s v="Option 2"/>
    <s v="1–2 days"/>
    <s v="Yes"/>
    <s v="🗺  Seoul Area : Embracing Peace on Divided Land (Odusan Unification Observatory + Imjingak Pyeongwha Nuri Park) (5hrs)"/>
    <m/>
    <s v="Guided Group Tour"/>
    <s v="Prefer safe and convenient transportation"/>
    <m/>
    <s v="More than 12 hours"/>
    <s v="First time"/>
    <s v="A lot"/>
    <s v="Much more likely"/>
    <s v="Layover time, Airport facilities, Transit tour program, Ticket price, Airline service"/>
    <s v="Did not know about it"/>
    <s v="No"/>
    <m/>
    <s v="Superior airport facilities"/>
    <s v="Definitely yes"/>
    <s v="Site seeing "/>
    <m/>
    <s v="Tour guide was amazing 🤩"/>
    <s v="Yes"/>
    <s v="Food &amp; Beverages"/>
    <s v="$11 – $50"/>
    <s v="$2,001 – $3,000"/>
    <s v="$11 – $20"/>
    <s v="The tour did not greatly affect my intention, but I may revisit Korea"/>
    <s v="Busan"/>
    <s v="Language barrier, Lack of travel information"/>
    <s v="No"/>
    <m/>
    <s v="Tourism experience"/>
    <s v="Very satisfied"/>
    <s v="Very satisfied"/>
    <s v="Very satisfied"/>
    <s v="Satisfied"/>
    <s v="Satisfied"/>
    <s v="Satisfied"/>
    <s v="Satisfied"/>
    <s v="Neutral"/>
    <s v="Satisfied"/>
    <s v="Satisfied"/>
    <s v="Satisfied"/>
    <n v="3"/>
    <n v="4"/>
    <n v="3"/>
    <n v="3"/>
    <n v="4"/>
    <n v="3"/>
    <s v="5 (Very high)"/>
    <s v="5 (Very high)"/>
    <s v="5 (Very high)"/>
    <s v="5 (Very high)"/>
    <s v="5 (Very high)"/>
    <s v="5 (Very high)"/>
    <n v="4"/>
    <n v="4"/>
    <n v="4"/>
    <n v="4"/>
    <n v="4"/>
    <n v="4"/>
    <n v="4"/>
    <n v="4"/>
    <n v="4"/>
    <n v="4"/>
    <n v="4"/>
    <n v="3"/>
    <n v="4"/>
    <n v="4"/>
    <n v="4"/>
    <n v="4"/>
    <n v="4"/>
    <n v="4"/>
    <s v="Very high (5)"/>
    <s v="Very high (5)"/>
    <s v="Very high (5)"/>
    <s v="High (4)"/>
    <s v="High (4)"/>
    <s v="Operation &amp; service"/>
    <s v="Night tour option, More destination choices"/>
    <s v="K-culture experiences, Live performances"/>
    <n v="8"/>
  </r>
  <r>
    <d v="2026-06-19T17:22:52"/>
    <x v="0"/>
    <s v="Osaka, Japan"/>
    <s v="KE722"/>
    <d v="1899-12-30T10:35:00"/>
    <s v="Atlanta, GA, USA"/>
    <s v="Petit Shopping Delight (Sinpo Traditional Market) (3hrs)"/>
    <s v="Female"/>
    <s v="30s"/>
    <s v="Family"/>
    <s v="Tourism"/>
    <s v="First time"/>
    <s v="Recommendation from family or friends"/>
    <s v="Wanted to experience Korean culture, To make productive use of layover time, Recommended by someone, It is free of charge, Curiosity about Korea"/>
    <s v="Option 2"/>
    <s v="8–14 days"/>
    <s v="Yes"/>
    <s v="🗺  Seoul Area : Royal Heritage and Charm (Gyeongbokgung Palace - Insadong) (5hrs)"/>
    <m/>
    <s v="Guided Group Tour"/>
    <s v="All the above"/>
    <m/>
    <s v="More than 12 hours"/>
    <s v="First time"/>
    <s v="A lot"/>
    <s v="Much more likely"/>
    <s v="Layover time, Airport facilities, Transit tour program, Ticket price, Airline service"/>
    <s v="Knew about it and it influenced my choice"/>
    <s v="Yes"/>
    <s v="Los Angeles Airport and/or San Francisco Airport "/>
    <s v="All the above"/>
    <s v="Definitely yes"/>
    <s v="It takes you out for a moment out of the airport in a convenient way, especially for someone who has never been to the country before. The wonderful staff who were very informative and helpful."/>
    <m/>
    <s v="It was a lovely time~! Thank you for a wonderful experience. "/>
    <s v="Yes"/>
    <s v="Food &amp; Beverages"/>
    <s v="$11 – $50"/>
    <s v="$1,001 – $2,000"/>
    <s v="$11 – $20"/>
    <s v="The tour increased my intention to revisit Korea"/>
    <s v="All the above"/>
    <s v="Cost, Distance or travel time, Language barrier"/>
    <s v="No"/>
    <m/>
    <s v="Information provis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n v="4"/>
    <s v="5 (Very high)"/>
    <s v="5 (Very high)"/>
    <s v="5 (Very high)"/>
    <s v="5 (Very high)"/>
    <s v="5 (Very high)"/>
    <s v="5 (Very high)"/>
    <s v="5 (Very high)"/>
    <s v="High (4)"/>
    <s v="Very high (5)"/>
    <s v="Very high (5)"/>
    <s v="High (4)"/>
    <s v="High (4)"/>
    <s v="Transportation convenience"/>
    <s v="Night tour option, More destination choices, Language-specific guide"/>
    <s v="Korean cuisine, K-culture experiences, Live performances"/>
    <n v="10"/>
  </r>
  <r>
    <d v="2026-06-19T17:23:56"/>
    <x v="2"/>
    <s v="Osaka"/>
    <s v="KE722"/>
    <d v="1899-12-30T10:30:00"/>
    <s v="Atlanta,GA"/>
    <s v="Petit Shopping Delight (Sinpo Traditional Market) (3hrs)"/>
    <s v="Female"/>
    <s v="50s"/>
    <s v="Family"/>
    <s v="Tourism"/>
    <s v="First time"/>
    <s v="Airport signs or brochures"/>
    <s v="Wanted to experience Korean culture, To make productive use of layover time, It is free of charge"/>
    <s v="Very likely"/>
    <s v="8–14 days"/>
    <s v="Yes"/>
    <s v="🗺  Seoul Area : Royal Heritage and Charm (Gyeongbokgung Palace - Insadong) (5hrs)"/>
    <m/>
    <s v="Guided Group Tour"/>
    <s v="All the above "/>
    <m/>
    <s v="More than 12 hours"/>
    <s v="First time"/>
    <s v="A lot"/>
    <s v="Much more likely"/>
    <s v="Layover time, Airport facilities, Transit tour program, Ticket price, Airline service"/>
    <s v="Knew about it and it influenced my choice"/>
    <s v="Yes"/>
    <s v="Los Angeles, California "/>
    <s v="All the above "/>
    <s v="Definitely yes"/>
    <s v="The friendly staff "/>
    <m/>
    <m/>
    <s v="Yes"/>
    <s v="Food &amp; Beverages"/>
    <s v="$11 – $50"/>
    <s v="$1,001 – $2,000"/>
    <s v="It should remain free"/>
    <s v="The tour increased my intention to revisit Korea"/>
    <s v="All the above "/>
    <s v="Distance or travel time, Language barrier"/>
    <s v="No"/>
    <m/>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Very high (5)"/>
    <s v="Very high (5)"/>
    <s v="High (4)"/>
    <s v="High (4)"/>
    <s v="Transportation convenience"/>
    <s v="More destination choices"/>
    <s v="K-culture experiences"/>
    <n v="10"/>
  </r>
  <r>
    <d v="2026-06-19T17:26:16"/>
    <x v="5"/>
    <s v="New Delhi "/>
    <s v="KE 498"/>
    <d v="1899-12-30T05:50:00"/>
    <s v="Vancouver, Canada "/>
    <s v="Petit Shopping Delight (Sinpo Traditional Market) (3hrs)"/>
    <s v="Female"/>
    <s v="20s"/>
    <s v="Alone"/>
    <s v="Tourism"/>
    <s v="First time"/>
    <s v="Incheon Airport official website"/>
    <s v="Wanted to experience Korean culture, To make productive use of layover time, It is free of charge, Curiosity about Korea"/>
    <s v="Very likely"/>
    <s v="6–7 days"/>
    <s v="Yes"/>
    <s v="🗺  Seoul Area : Royal Heritage and Charm (Gyeongbokgung Palace - Insadong) (5hrs)"/>
    <m/>
    <s v="Guided Group Tour"/>
    <s v="Want explanations from a professional guide"/>
    <m/>
    <s v="More than 12 hours"/>
    <s v="First time"/>
    <s v="A lot"/>
    <s v="Much more likely"/>
    <s v="Transit tour program"/>
    <s v="Did not know about it"/>
    <s v="Yes"/>
    <s v="Frankfurt "/>
    <s v="Availability of the transit tour program"/>
    <s v="Definitely yes"/>
    <s v="Korean food and culture "/>
    <s v="Group tour not individual "/>
    <s v="It’s was awesome just language issue with the locals "/>
    <s v="Yes"/>
    <s v="K-pop / Entertainment merchandise"/>
    <s v="$51 – $100"/>
    <s v="$501 – $1,000"/>
    <s v="$21 – $30"/>
    <s v="The tour increased my intention to revisit Korea"/>
    <s v="Jeju"/>
    <s v="Language barrier"/>
    <s v="Yes"/>
    <s v="Instagram"/>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3"/>
    <s v="5 (Very high)"/>
    <s v="5 (Very high)"/>
    <s v="5 (Very high)"/>
    <s v="Very high (5)"/>
    <s v="Very high (5)"/>
    <s v="Very high (5)"/>
    <s v="Very high (5)"/>
    <s v="Very high (5)"/>
    <s v="Tourism experience"/>
    <s v="Language-specific guide"/>
    <s v="Korean cuisine"/>
    <n v="10"/>
  </r>
  <r>
    <d v="2026-06-20T11:57:52"/>
    <x v="4"/>
    <s v="Philippines "/>
    <s v="KE071"/>
    <d v="1899-12-30T18:45:00"/>
    <s v="Vancouver "/>
    <s v="Fun with the Seagulls (Ferry + Wolmi Park + Sinpo Traditional Market ) (4hrs)"/>
    <s v="Female"/>
    <s v="30s"/>
    <s v="Alone"/>
    <s v="Tourism"/>
    <s v="2–3 times"/>
    <s v="Recommendation from family or friends"/>
    <s v="Wanted to experience Korean culture, To make productive use of layover time"/>
    <s v="Very likely"/>
    <s v="6–7 days"/>
    <s v="Yes"/>
    <s v="🗺  Seoul Area : Royal Heritage and Charm (Gyeongbokgung Palace - Insadong) (5hrs)"/>
    <m/>
    <s v="Guided Group Tour"/>
    <s v="Want explanations from a professional guide"/>
    <m/>
    <s v="More than 12 hours"/>
    <s v="2–3 times a year"/>
    <s v="Neutral"/>
    <s v="Somewhat more likely"/>
    <s v="Ticket price, Airline service"/>
    <s v="Knew about it and it influenced my choice"/>
    <s v="Yes"/>
    <s v="Incheon airport terminal 2"/>
    <s v="Lower airfare price"/>
    <s v="Definitely yes"/>
    <s v="Guided tour"/>
    <m/>
    <m/>
    <s v="Yes"/>
    <s v="Food &amp; Beverages"/>
    <s v="$11 – $50"/>
    <s v="$501 – $1,000"/>
    <s v="$10 or less"/>
    <s v="The tour increased my intention to revisit Korea"/>
    <s v="Jeju"/>
    <s v="Distance or travel time, Language barrier"/>
    <s v="Yes"/>
    <m/>
    <s v="Transportation convenience"/>
    <s v="Very satisfied"/>
    <s v="Very satisfied"/>
    <s v="Very satisfied"/>
    <s v="Very satisfied"/>
    <s v="Very satisfied"/>
    <s v="Very satisfied"/>
    <s v="Very satisfied"/>
    <s v="Very satisfied"/>
    <s v="Very satisfied"/>
    <s v="Very satisfied"/>
    <s v="Very satisfied"/>
    <s v="5 (Very high)"/>
    <n v="4"/>
    <s v="5 (Very high)"/>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More free time in the itinerary"/>
    <s v="Korean cuisine"/>
    <n v="10"/>
  </r>
  <r>
    <d v="2026-06-20T16:55:37"/>
    <x v="4"/>
    <s v="Cebu City"/>
    <s v="KE 602"/>
    <d v="1899-12-30T06:30:00"/>
    <s v="Minneapolis "/>
    <s v="Fun with the Seagulls (Ferry + Wolmi Park + Sinpo Traditional Market ) (4hrs)"/>
    <s v="Female"/>
    <s v="50s"/>
    <s v="Alone"/>
    <s v="Business"/>
    <s v="2–3 times"/>
    <s v="Airport signs or brochures"/>
    <s v="To make productive use of layover time, It is free of charge"/>
    <s v="Very likely"/>
    <s v="3–5 days"/>
    <s v="Yes"/>
    <s v="🗺  Seoul Area : Royal Heritage and Charm (Gyeongbokgung Palace - Insadong) (5hrs)"/>
    <m/>
    <s v="Guided Group Tour"/>
    <s v="Want explanations from a professional guide"/>
    <m/>
    <s v="More than 12 hours"/>
    <s v="First time"/>
    <s v="A lot"/>
    <s v="Much more likely"/>
    <s v="Layover time, Ticket price, Airline service"/>
    <s v="Did not know about it"/>
    <s v="No"/>
    <m/>
    <s v="Suitable flight schedule"/>
    <s v="Definitely yes"/>
    <s v="The guided tour"/>
    <s v="More guides- we are placed on waiting list. Good that we were able to join"/>
    <s v="Great experience. Kudos to Sophy. She has a good sense of humor. "/>
    <s v="Yes"/>
    <s v="Food &amp; Beverages"/>
    <s v="$11 – $50"/>
    <s v="$501 – $1,000"/>
    <s v="$11 – $20"/>
    <s v="The tour increased my intention to revisit Korea"/>
    <s v="Jeju"/>
    <s v="Language barrier, Visa issues or requirements"/>
    <s v="Yes"/>
    <s v="Facebook "/>
    <s v="Tourism experience"/>
    <s v="Very satisfied"/>
    <s v="Very satisfied"/>
    <s v="Very satisfied"/>
    <s v="Very satisfied"/>
    <s v="Very satisfied"/>
    <s v="Very satisfied"/>
    <s v="Very satisfied"/>
    <s v="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More destination choices"/>
    <s v="Beauty &amp; fashion shopping"/>
    <n v="10"/>
  </r>
  <r>
    <d v="2026-06-21T10:13:28"/>
    <x v="0"/>
    <s v="Hawaii"/>
    <s v="YP152"/>
    <d v="1899-12-30T19:00:00"/>
    <s v="Danang "/>
    <s v="Embracing Peace on Divided Land (Odusan Unification Observatory + Imjingak Pyeongwha Nuri Park) (5hrs)"/>
    <s v="Male"/>
    <s v="60+"/>
    <s v="Alone"/>
    <s v="Tourism"/>
    <s v="First time"/>
    <s v="Social media (Facebook, Instagram, YouTube, etc.)"/>
    <s v="Wanted to experience Korean culture, Recommended by someone, Curiosity about Korea"/>
    <s v="Very likely"/>
    <s v="15 days or more"/>
    <s v="Yes"/>
    <s v="🗺  Seoul Area : DMZ Tour: 3rd Tunnel &amp; Dora Observatory (5hrs)"/>
    <m/>
    <s v="Guided Group Tour"/>
    <s v="Want explanations from a professional guide"/>
    <m/>
    <s v="More than 12 hours"/>
    <s v="Once a year"/>
    <s v="A lot"/>
    <s v="Much more likely"/>
    <s v="Layover time, Airport facilities, Ticket price, Airline service"/>
    <s v="Knew about it but it did not affect my choice"/>
    <s v="No"/>
    <m/>
    <s v="Suitable flight schedule"/>
    <s v="Definitely yes"/>
    <s v="The history of Korea"/>
    <s v="Not anything in particular. Guide and driver were very helpful."/>
    <s v="Maybe more advertising off the tours."/>
    <s v="Yes"/>
    <s v="Food &amp; Beverages"/>
    <s v="$11 – $50"/>
    <s v="$1,001 – $2,000"/>
    <s v="$11 – $20"/>
    <s v="The tour increased my intention to revisit Korea"/>
    <s v="Jeju"/>
    <s v="Distance or travel time"/>
    <s v="Already shared"/>
    <m/>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n v="3"/>
    <s v="5 (Very high)"/>
    <s v="5 (Very high)"/>
    <s v="5 (Very high)"/>
    <s v="5 (Very high)"/>
    <s v="5 (Very high)"/>
    <s v="5 (Very high)"/>
    <s v="Neutral (3)"/>
    <s v="Neutral (3)"/>
    <s v="High (4)"/>
    <s v="Neutral (3)"/>
    <s v="High (4)"/>
    <s v="Operation &amp; service"/>
    <s v="Food experience included"/>
    <s v="Korean cuisine"/>
    <n v="10"/>
  </r>
  <r>
    <d v="2026-06-21T12:12:22"/>
    <x v="18"/>
    <s v="New York"/>
    <s v="OZ223"/>
    <d v="1899-12-30T06:00:00"/>
    <s v="Guangzhou"/>
    <s v="Fun with the Seagulls (Ferry + Wolmi Park + Sinpo Traditional Market ) (4hrs)"/>
    <s v="Male"/>
    <s v="30s"/>
    <s v="Family"/>
    <s v="Tourism"/>
    <s v="2–3 times"/>
    <s v="Social media (Facebook, Instagram, YouTube, etc.)"/>
    <s v="Wanted to experience Korean culture, To make productive use of layover time, It is free of charge, Curiosity about Korea"/>
    <s v="Very likely"/>
    <s v="3–5 days"/>
    <s v="Yes"/>
    <s v="🗺  Seoul Area : DMZ Tour: 3rd Tunnel &amp; Dora Observatory (5hrs)"/>
    <m/>
    <s v="Guided Group Tour"/>
    <s v="Want explanations from a professional guide"/>
    <m/>
    <s v="More than 12 hours"/>
    <s v="Once a year"/>
    <s v="A lot"/>
    <s v="Much more likely"/>
    <s v="Layover time, Airport facilities, Transit tour program, Ticket price, Airline service"/>
    <s v="Knew about it and it influenced my choice"/>
    <s v="Yes"/>
    <s v="Tokyo, middle east"/>
    <s v="Previous positive experience"/>
    <s v="Definitely yes"/>
    <m/>
    <m/>
    <m/>
    <s v="Yes"/>
    <s v="Food &amp; Beverages"/>
    <s v="$51 – $100"/>
    <s v="$500 or less"/>
    <s v="$10 or less"/>
    <s v="I had already planned to revisit before the tour"/>
    <s v="Seoul"/>
    <s v="Language barrier, Lack of travel information"/>
    <s v="No"/>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More destination choices, Language-specific guide"/>
    <s v="Korean cuisine, Live performances"/>
    <n v="10"/>
  </r>
  <r>
    <d v="2026-06-21T12:14:12"/>
    <x v="0"/>
    <s v="New York City"/>
    <s v="FJC5N2"/>
    <d v="1899-12-30T06:00:00"/>
    <s v="Manila"/>
    <s v="Fun with the Seagulls (Ferry + Wolmi Park + Sinpo Traditional Market ) (4hrs)"/>
    <s v="Female"/>
    <s v="30s"/>
    <s v="Family"/>
    <s v="Tourism"/>
    <s v="First time"/>
    <s v="Recommendation from family or friends"/>
    <s v="Wanted to experience Korean culture, To make productive use of layover time, Recommended by someone, It is free of charge, Curiosity about Korea"/>
    <s v="Very likely"/>
    <s v="3–5 days"/>
    <s v="Yes"/>
    <s v="🗺  Seoul Area : Trendy Hub of Youth (Hongdae Street) (4hrs)"/>
    <m/>
    <s v="Guided Group Tour"/>
    <s v="Prefer safe and convenient transportation"/>
    <m/>
    <s v="More than 12 hours"/>
    <s v="First time"/>
    <s v="Somewhat"/>
    <s v="Much more likely"/>
    <s v="Layover time, Airport facilities, Transit tour program, Ticket price, Airline service"/>
    <s v="Knew about it and it influenced my choice"/>
    <s v="No"/>
    <m/>
    <s v="Lower airfare price"/>
    <s v="Definitely yes"/>
    <s v="JJ was the best tour guide! And our driver was great! Good spots to see for a four hour session"/>
    <s v="N/a"/>
    <s v="The free Korea transit tour team was exceptional from the beginning (info desk) to the JJ and the driver"/>
    <s v="Yes"/>
    <s v="Food &amp; Beverages"/>
    <s v="$11 – $50"/>
    <s v="$1,001 – $2,000"/>
    <s v="$21 – $30"/>
    <s v="The tour increased my intention to revisit Korea"/>
    <s v="And busan"/>
    <s v="Language barrier"/>
    <s v="Yes"/>
    <s v="Instagram"/>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Night tour option, Food experience included"/>
    <s v="Korean cuisine, Beauty &amp; fashion shopping"/>
    <n v="10"/>
  </r>
  <r>
    <d v="2026-06-21T12:14:53"/>
    <x v="0"/>
    <s v="New York"/>
    <s v="FJC5N2"/>
    <d v="1899-12-30T06:00:00"/>
    <s v="Manila, Philippines"/>
    <s v="Fun with the Seagulls (Ferry + Wolmi Park + Sinpo Traditional Market ) (4hrs)"/>
    <s v="Female"/>
    <s v="20s"/>
    <s v="Family"/>
    <s v="Tourism"/>
    <s v="First time"/>
    <s v="Recommendation from family or friends"/>
    <s v="Wanted to experience Korean culture, To make productive use of layover time, Recommended by someone, It is free of charge, Curiosity about Korea"/>
    <s v="Neutral"/>
    <s v="3–5 days"/>
    <s v="Yes"/>
    <s v="🗺  Seoul Area : Trendy Hub of Youth (Hongdae Street) (4hrs)"/>
    <m/>
    <s v="Guided Group Tour"/>
    <s v="Prefer safe and convenient transportation"/>
    <m/>
    <s v="More than 12 hours"/>
    <s v="First time"/>
    <s v="Neutral"/>
    <s v="Somewhat more likely"/>
    <s v="Layover time, Airport facilities, Transit tour program, Ticket price, Airline service"/>
    <s v="Found out after choosing Incheon"/>
    <s v="No"/>
    <m/>
    <s v="Lower airfare price"/>
    <s v="Probably yes"/>
    <s v="JJ was the best! Very knowledgeable, funny, and lots of great stories!"/>
    <s v="N/A"/>
    <s v="N/A"/>
    <s v="Yes"/>
    <s v="Food &amp; Beverages"/>
    <s v="$11 – $50"/>
    <s v="$500 or less"/>
    <s v="$11 – $20"/>
    <s v="The tour increased my intention to revisit Korea"/>
    <s v="Seoul"/>
    <s v="Distance or travel time, Language barrier, Lack of travel information"/>
    <s v="No"/>
    <m/>
    <s v="Tourism experience"/>
    <s v="Very satisfied"/>
    <s v="Very satisfied"/>
    <s v="Very satisfied"/>
    <s v="Satisfied"/>
    <s v="Satisfied"/>
    <s v="Very satisfied"/>
    <s v="Satisfied"/>
    <s v="Satisfied"/>
    <s v="Satisfied"/>
    <s v="Satisfied"/>
    <s v="Very satisfied"/>
    <n v="3"/>
    <n v="3"/>
    <s v="5 (Very high)"/>
    <n v="3"/>
    <n v="3"/>
    <s v="5 (Very high)"/>
    <s v="5 (Very high)"/>
    <s v="5 (Very high)"/>
    <s v="5 (Very high)"/>
    <s v="5 (Very high)"/>
    <s v="5 (Very high)"/>
    <s v="5 (Very high)"/>
    <n v="4"/>
    <s v="5 (Very high)"/>
    <s v="5 (Very high)"/>
    <s v="5 (Very high)"/>
    <s v="5 (Very high)"/>
    <s v="5 (Very high)"/>
    <s v="5 (Very high)"/>
    <s v="5 (Very high)"/>
    <s v="5 (Very high)"/>
    <s v="5 (Very high)"/>
    <s v="5 (Very high)"/>
    <s v="5 (Very high)"/>
    <n v="4"/>
    <n v="4"/>
    <n v="4"/>
    <n v="4"/>
    <n v="4"/>
    <n v="4"/>
    <s v="High (4)"/>
    <s v="High (4)"/>
    <s v="High (4)"/>
    <s v="High (4)"/>
    <s v="High (4)"/>
    <s v="Tourism experience"/>
    <s v="Food experience included, More destination choices"/>
    <s v="Korean cuisine, K-culture experiences, Beauty &amp; fashion shopping, Live performances"/>
    <n v="9"/>
  </r>
  <r>
    <d v="2026-06-21T12:16:29"/>
    <x v="0"/>
    <s v="NYC"/>
    <s v="FJC582"/>
    <d v="1899-12-30T06:06:00"/>
    <s v="Manila"/>
    <s v="Fun with the Seagulls (Ferry + Wolmi Park + Sinpo Traditional Market ) (4hrs)"/>
    <s v="Male"/>
    <s v="50s"/>
    <s v="Family"/>
    <s v="Tourism"/>
    <s v="First time"/>
    <s v="Recommendation from family or friends"/>
    <s v="Wanted to experience Korean culture"/>
    <s v="Very likely"/>
    <s v="3–5 days"/>
    <s v="Yes"/>
    <s v="🏙  Near the Airport : Fun with the Seagulls (Ferry + Wolmi Park + Sinpo Traditional Market ) (4hrs)"/>
    <m/>
    <s v="Guided Group Tour"/>
    <s v="Want explanations from a professional guide"/>
    <m/>
    <s v="8–12 hours"/>
    <s v="2–3 times a year"/>
    <s v="A lot"/>
    <s v="Much more likely"/>
    <s v="Layover time"/>
    <s v="Did not know about it"/>
    <s v="No"/>
    <m/>
    <s v="Lower airfare price"/>
    <s v="Definitely yes"/>
    <s v="people are so friendly and very accomodating"/>
    <s v="none"/>
    <s v="nonry"/>
    <s v="No"/>
    <m/>
    <m/>
    <s v="$501 – $1,000"/>
    <s v="It should remain free"/>
    <s v="I had already planned to revisit before the tour"/>
    <s v="Seoul"/>
    <s v="Language barrier"/>
    <s v="Yes"/>
    <s v="prices are very reasonable "/>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More free time in the itinerary"/>
    <s v="K-culture experiences"/>
    <n v="10"/>
  </r>
  <r>
    <d v="2026-06-21T12:16:40"/>
    <x v="0"/>
    <s v="New York "/>
    <s v="OZ223"/>
    <d v="1899-12-30T06:00:00"/>
    <s v="Guangzhou"/>
    <s v="Fun with the Seagulls (Ferry + Wolmi Park + Sinpo Traditional Market ) (4hrs)"/>
    <s v="Female"/>
    <s v="Under 20"/>
    <s v="Family"/>
    <s v="Tourism"/>
    <s v="First time"/>
    <s v="Recommendation from family or friends"/>
    <s v="Wanted to experience Korean culture"/>
    <s v="Very likely"/>
    <s v="1–2 days"/>
    <s v="Yes"/>
    <s v="🏙  Near the Airport : Fun with the Seagulls (Ferry + Wolmi Park + Sinpo Traditional Market ) (4hrs)"/>
    <m/>
    <s v="Guided Group Tour"/>
    <s v="Want explanations from a professional guide"/>
    <m/>
    <s v="4–5 hours"/>
    <s v="First time"/>
    <s v="A lot"/>
    <s v="Much more likely"/>
    <s v="Layover time"/>
    <s v="Knew about it and it influenced my choice"/>
    <s v="Yes"/>
    <s v="Tokyo, middle east"/>
    <s v="Availability of the transit tour program"/>
    <s v="Definitely yes"/>
    <m/>
    <m/>
    <m/>
    <s v="Yes"/>
    <s v="Food &amp; Beverages"/>
    <s v="$51 – $100"/>
    <s v="$500 or less"/>
    <s v="$10 or less"/>
    <s v="I had already planned to revisit before the tour"/>
    <s v="Airport vicinity"/>
    <s v="Cost, Distance or travel time, Language barrier, Lack of travel information, Visa issues or requirements"/>
    <s v="No"/>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Food experience included, More free time in the itinerary, More destination choices, Language-specific guide"/>
    <s v="Korean cuisine, K-culture experiences, Beauty &amp; fashion shopping, Sports events, Live performances"/>
    <n v="10"/>
  </r>
  <r>
    <d v="2026-06-21T12:17:55"/>
    <x v="0"/>
    <s v="JFK "/>
    <s v="FJC592"/>
    <d v="1899-12-30T06:00:00"/>
    <s v="Manila Philippines "/>
    <s v="Fun with the Seagulls (Ferry + Wolmi Park + Sinpo Traditional Market ) (4hrs)"/>
    <s v="Female"/>
    <s v="60+"/>
    <s v="Family"/>
    <s v="Tourism"/>
    <s v="First time"/>
    <s v="Social media (Facebook, Instagram, YouTube, etc.)"/>
    <s v="Wanted to experience Korean culture, To make productive use of layover time, It is free of charge"/>
    <s v="Very likely"/>
    <s v="3–5 days"/>
    <s v="Yes"/>
    <s v="🗺  Seoul Area : Royal Heritage and Charm (Gyeongbokgung Palace - Insadong) (5hrs)"/>
    <m/>
    <s v="Guided Group Tour"/>
    <s v="Prefer safe and convenient transportation"/>
    <m/>
    <s v="More than 12 hours"/>
    <s v="2–3 times a year"/>
    <s v="A lot"/>
    <s v="Much more likely"/>
    <s v="Layover time, Transit tour program"/>
    <s v="Knew about it and it influenced my choice"/>
    <s v="Yes"/>
    <s v="Airport in Singapore "/>
    <s v="Lower airfare price"/>
    <s v="Definitely yes"/>
    <s v="The tour guide and the sites we visited "/>
    <m/>
    <m/>
    <s v="Yes"/>
    <s v="Food &amp; Beverages"/>
    <s v="$10 or less"/>
    <s v="$501 – $1,000"/>
    <s v="$21 – $30"/>
    <s v="The tour increased my intention to revisit Korea"/>
    <s v="Seoul"/>
    <s v="Cost"/>
    <s v="Yes"/>
    <s v="Facebook "/>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free time in the itinerary"/>
    <s v="Korean cuisine, K-culture experiences"/>
    <n v="10"/>
  </r>
  <r>
    <d v="2026-06-21T16:42:24"/>
    <x v="15"/>
    <s v="Singapore"/>
    <s v="OZ232"/>
    <d v="1899-12-30T06:40:00"/>
    <s v="Honolulu"/>
    <s v="Fun with the Seagulls (Ferry + Wolmi Park + Sinpo Traditional Market ) (4hrs)"/>
    <s v="Female"/>
    <s v="60+"/>
    <s v="Alone"/>
    <s v="Tourism"/>
    <s v="First time"/>
    <s v="Recommendation from family or friends"/>
    <s v="To make productive use of layover time"/>
    <s v="Neutral"/>
    <s v="6–7 days"/>
    <s v="Yes"/>
    <s v="🗺  Seoul Area : Trendy Hub of Youth (Hongdae Street) (4hrs)"/>
    <m/>
    <s v="Guided Group Tour"/>
    <s v="Want explanations from a professional guide"/>
    <m/>
    <s v="More than 12 hours"/>
    <s v="First time"/>
    <s v="Not at all"/>
    <s v="Somewhat more likely"/>
    <s v="Layover time, Airport facilities, Ticket price, Airline service"/>
    <s v="Knew about it but it did not affect my choice"/>
    <s v="No"/>
    <m/>
    <s v="Suitable flight schedule"/>
    <s v="Probably yes"/>
    <s v="Free"/>
    <s v="More choices on places of attraction."/>
    <s v="I appreciate this opportunity to have a glimpse of Korea."/>
    <s v="Yes"/>
    <s v="Fashion / Accessories"/>
    <s v="$11 – $50"/>
    <s v="$2,001 – $3,000"/>
    <s v="$10 or less"/>
    <s v="The tour increased my intention to revisit Korea"/>
    <s v="Seoul"/>
    <s v="Distance or travel time, Language barrier"/>
    <s v="Yes"/>
    <s v="Terminal 2"/>
    <s v="Tourism experience"/>
    <s v="Very satisfied"/>
    <s v="Very satisfied"/>
    <s v="Very satisfied"/>
    <s v="Neutral"/>
    <s v="Neutral"/>
    <s v="Satisfied"/>
    <s v="Satisfied"/>
    <s v="Satisfied"/>
    <s v="Satisfied"/>
    <s v="Satisfied"/>
    <s v="Satisfied"/>
    <n v="3"/>
    <n v="4"/>
    <n v="4"/>
    <n v="4"/>
    <n v="4"/>
    <n v="4"/>
    <s v="5 (Very high)"/>
    <s v="5 (Very high)"/>
    <s v="5 (Very high)"/>
    <s v="5 (Very high)"/>
    <s v="5 (Very high)"/>
    <s v="5 (Very high)"/>
    <s v="5 (Very high)"/>
    <s v="5 (Very high)"/>
    <s v="5 (Very high)"/>
    <s v="5 (Very high)"/>
    <s v="5 (Very high)"/>
    <s v="5 (Very high)"/>
    <s v="5 (Very high)"/>
    <s v="5 (Very high)"/>
    <s v="5 (Very high)"/>
    <n v="4"/>
    <s v="5 (Very high)"/>
    <n v="4"/>
    <n v="4"/>
    <s v="5 (Very high)"/>
    <s v="5 (Very high)"/>
    <n v="4"/>
    <n v="4"/>
    <n v="4"/>
    <s v="Neutral (3)"/>
    <s v="Neutral (3)"/>
    <s v="Neutral (3)"/>
    <s v="Neutral (3)"/>
    <s v="Neutral (3)"/>
    <s v="Transportation convenience"/>
    <s v="Food experience included, More destination choices"/>
    <s v="Beauty &amp; fashion shopping"/>
    <n v="8"/>
  </r>
  <r>
    <d v="2026-06-22T11:37:19"/>
    <x v="18"/>
    <s v="San Francisco "/>
    <s v="KE024"/>
    <d v="1899-12-30T17:20:00"/>
    <s v="Bali"/>
    <s v="DMZ &amp; Aegibong: The Closest view to North Korea (Aegibong Peace Ecopark) (4hrs)"/>
    <s v="Male"/>
    <s v="30s"/>
    <s v="Alone"/>
    <s v="Tourism"/>
    <s v="First time"/>
    <s v="Online search / blogs / travel platforms"/>
    <s v="Wanted to experience Korean culture, To make productive use of layover time, It is free of charge, Curiosity about Korea"/>
    <s v="Very likely"/>
    <s v="6–7 days"/>
    <s v="Yes"/>
    <s v="🗺  Seoul Area : Royal Heritage and Charm (Gyeongbokgung Palace - Insadong) (5hrs)"/>
    <m/>
    <s v="Guided Group Tour"/>
    <s v="Want explanations from a professional guide"/>
    <m/>
    <s v="More than 12 hours"/>
    <s v="Once a year"/>
    <s v="Neutral"/>
    <s v="Somewhat more likely"/>
    <s v="Layover time, Ticket price"/>
    <s v="Found out after choosing Incheon"/>
    <s v="No"/>
    <m/>
    <s v="Lower airfare price"/>
    <s v="Definitely yes"/>
    <s v="The guide, nice and friendly"/>
    <m/>
    <m/>
    <s v="No"/>
    <m/>
    <m/>
    <s v="$1,001 – $2,000"/>
    <s v="$10 or less"/>
    <s v="The tour did not greatly affect my intention, but I may revisit Korea"/>
    <s v="Seoul"/>
    <s v="Distance or travel time"/>
    <s v="Yes"/>
    <m/>
    <s v="Tourism experience"/>
    <s v="Satisfied"/>
    <s v="Satisfied"/>
    <s v="Very satisfied"/>
    <s v="Satisfied"/>
    <s v="Satisfied"/>
    <s v="Satisfied"/>
    <s v="Satisfied"/>
    <s v="Satisfied"/>
    <s v="Satisfied"/>
    <s v="Satisfied"/>
    <s v="Satisfied"/>
    <n v="4"/>
    <n v="4"/>
    <n v="4"/>
    <n v="4"/>
    <n v="4"/>
    <n v="4"/>
    <s v="5 (Very high)"/>
    <s v="5 (Very high)"/>
    <s v="5 (Very high)"/>
    <s v="5 (Very high)"/>
    <s v="5 (Very high)"/>
    <n v="4"/>
    <n v="4"/>
    <n v="4"/>
    <n v="4"/>
    <n v="4"/>
    <n v="4"/>
    <n v="4"/>
    <n v="4"/>
    <n v="4"/>
    <n v="4"/>
    <n v="4"/>
    <n v="4"/>
    <n v="4"/>
    <n v="4"/>
    <n v="4"/>
    <n v="4"/>
    <n v="4"/>
    <n v="4"/>
    <n v="4"/>
    <s v="High (4)"/>
    <s v="High (4)"/>
    <s v="High (4)"/>
    <s v="High (4)"/>
    <s v="High (4)"/>
    <s v="Tourism experience"/>
    <s v="Food experience included"/>
    <s v="Korean cuisine, K-culture experiences"/>
    <n v="10"/>
  </r>
  <r>
    <d v="2026-06-22T11:44:50"/>
    <x v="3"/>
    <s v="Manila"/>
    <s v="KE624"/>
    <d v="1899-12-30T04:30:00"/>
    <s v="Vancouver "/>
    <s v="DMZ &amp; Aegibong: The Closest view to North Korea (Aegibong Peace Ecopark) (4hrs)"/>
    <s v="Female"/>
    <s v="60+"/>
    <s v="Spouse/Partner"/>
    <s v="Tourism"/>
    <s v="2–3 times"/>
    <s v="Recommendation from family or friends"/>
    <s v="Wanted to experience Korean culture, Curiosity about Korea"/>
    <s v="Very likely"/>
    <s v="3–5 days"/>
    <s v="Yes"/>
    <s v="🏙  Near the Airport : Fun with the Seagulls (Ferry + Wolmi Park + Sinpo Traditional Market ) (4hrs)"/>
    <m/>
    <s v="Guided Group Tour"/>
    <s v="Want explanations from a professional guide"/>
    <m/>
    <s v="More than 12 hours"/>
    <s v="First time"/>
    <s v="A lot"/>
    <s v="Much more likely"/>
    <s v="Layover time"/>
    <s v="Knew about it and it influenced my choice"/>
    <s v="No"/>
    <m/>
    <s v="Lower airfare price"/>
    <s v="Definitely yes"/>
    <s v="Well educated "/>
    <s v="Nothing"/>
    <s v="Nothing "/>
    <s v="Yes"/>
    <s v="Souvenir keychain"/>
    <s v="$51 – $100"/>
    <s v="$2,001 – $3,000"/>
    <s v="$10 or less"/>
    <s v="The tour increased my intention to revisit Korea"/>
    <s v="Jeju"/>
    <s v="Some sign are not in universal languages "/>
    <s v="Yes"/>
    <s v="Facebook, Instagram "/>
    <s v="Transportation convenience"/>
    <s v="Satisfied"/>
    <s v="Satisfied"/>
    <s v="Very satisfied"/>
    <s v="Very satisfied"/>
    <s v="Very satisfied"/>
    <s v="Very satisfied"/>
    <s v="Very satisfied"/>
    <s v="Satisfied"/>
    <s v="Satisfied"/>
    <s v="Very satisfied"/>
    <s v="Very satisfied"/>
    <s v="5 (Very high)"/>
    <s v="5 (Very high)"/>
    <s v="5 (Very high)"/>
    <s v="5 (Very high)"/>
    <s v="5 (Very high)"/>
    <s v="5 (Very high)"/>
    <s v="5 (Very high)"/>
    <s v="5 (Very high)"/>
    <s v="5 (Very high)"/>
    <s v="5 (Very high)"/>
    <s v="5 (Very high)"/>
    <s v="5 (Very high)"/>
    <s v="5 (Very high)"/>
    <n v="4"/>
    <s v="5 (Very high)"/>
    <s v="5 (Very high)"/>
    <s v="5 (Very high)"/>
    <s v="5 (Very high)"/>
    <s v="5 (Very high)"/>
    <s v="5 (Very high)"/>
    <s v="5 (Very high)"/>
    <s v="5 (Very high)"/>
    <n v="4"/>
    <n v="3"/>
    <n v="4"/>
    <s v="5 (Very high)"/>
    <n v="4"/>
    <n v="4"/>
    <n v="4"/>
    <n v="4"/>
    <s v="Neutral (3)"/>
    <s v="Neutral (3)"/>
    <s v="Neutral (3)"/>
    <s v="Neutral (3)"/>
    <s v="Neutral (3)"/>
    <s v="Tourism experience"/>
    <s v="Food experience included"/>
    <s v="Beauty &amp; fashion shopping"/>
    <n v="10"/>
  </r>
  <r>
    <d v="2026-06-22T12:38:54"/>
    <x v="4"/>
    <s v="Manila"/>
    <s v="KE626"/>
    <d v="1899-12-30T06:10:00"/>
    <s v="New York"/>
    <s v="Royal Heritage and Charm (Gyeongbokgung Palace - Insadong) (5hrs)"/>
    <s v="Male"/>
    <s v="30s"/>
    <s v="Alone"/>
    <s v="Tourism"/>
    <s v="First time"/>
    <s v="Online search / blogs / travel platforms"/>
    <s v="Wanted to experience Korean culture"/>
    <s v="Very likely"/>
    <s v="6–7 days"/>
    <s v="Yes"/>
    <s v="🗺  Seoul Area : DMZ Tour: 3rd Tunnel &amp; Dora Observatory (5hrs)"/>
    <m/>
    <s v="Guided Group Tour"/>
    <s v="Want explanations from a professional guide"/>
    <m/>
    <s v="8–12 hours"/>
    <s v="First time"/>
    <s v="A lot"/>
    <s v="Much more likely"/>
    <s v="Layover time"/>
    <s v="Knew about it and it influenced my choice"/>
    <s v="Yes"/>
    <s v="Qatar"/>
    <s v="Lower airfare price"/>
    <s v="Definitely yes"/>
    <s v="Educational experience"/>
    <s v="N/A"/>
    <s v="N/A"/>
    <s v="Yes"/>
    <s v="Traditional souvenirs"/>
    <s v="$101 – $200"/>
    <s v="$1,001 – $2,000"/>
    <s v="$31 – $50"/>
    <s v="The tour increased my intention to revisit Korea"/>
    <s v="Seoul"/>
    <s v="Language barrier, Visa issues or requirements"/>
    <s v="Yes"/>
    <s v="Facebook"/>
    <s v="Program composition"/>
    <s v="Very satisfied"/>
    <s v="Very satisfied"/>
    <s v="Very satisfied"/>
    <s v="Very satisfied"/>
    <s v="Very satisfied"/>
    <s v="Very satisfied"/>
    <s v="Very satisfied"/>
    <s v="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More free time in the itinerary"/>
    <s v="K-culture experiences"/>
    <n v="8"/>
  </r>
  <r>
    <d v="2026-06-22T12:42:26"/>
    <x v="5"/>
    <s v="New Delhi"/>
    <s v="KE498"/>
    <d v="1899-12-30T05:30:00"/>
    <s v="Prince George, Canada"/>
    <s v="Royal Heritage and Charm (Gyeongbokgung Palace - Insadong) (5hrs)"/>
    <s v="Male"/>
    <s v="20s"/>
    <s v="Alone"/>
    <s v="Tourism"/>
    <s v="2–3 times"/>
    <s v="Online search / blogs / travel platforms"/>
    <s v="To make productive use of layover time"/>
    <s v="Very likely"/>
    <s v="8–14 days"/>
    <s v="Not sure"/>
    <m/>
    <s v="The tour schedule was too tight, I prefer to travel freely on my own"/>
    <s v="Self-guided Tour"/>
    <m/>
    <s v="Want to adjust the schedule freely"/>
    <s v="More than 12 hours"/>
    <s v="2–3 times a year"/>
    <s v="Somewhat"/>
    <s v="Much more likely"/>
    <s v="Layover time, Airport facilities, Transit tour program, Ticket price"/>
    <s v="Knew about it and it influenced my choice"/>
    <s v="Yes"/>
    <s v="Hong Kong"/>
    <s v="Suitable flight schedule"/>
    <s v="Definitely yes"/>
    <s v="Great Tour Guide and its good use of my time"/>
    <s v="The timing could be longer. 2 hours go into travelling basically so the tour is realistically 2-3 hours on itself only. That is a very tight schedule."/>
    <s v="None"/>
    <s v="Yes"/>
    <s v="Food &amp; Beverages"/>
    <s v="$11 – $50"/>
    <s v="$1,001 – $2,000"/>
    <s v="$11 – $20"/>
    <s v="The tour increased my intention to revisit Korea"/>
    <s v="Seoul"/>
    <s v="Distance or travel time, Language barrier"/>
    <s v="No"/>
    <m/>
    <s v="Tourism experience"/>
    <s v="Very satisfied"/>
    <s v="Very satisfied"/>
    <s v="Very satisfied"/>
    <s v="Very satisfied"/>
    <s v="Dissatisfied"/>
    <s v="Satisfied"/>
    <s v="Very satisfied"/>
    <s v="Neutral"/>
    <s v="Satisfied"/>
    <s v="Very satisfied"/>
    <s v="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3"/>
    <n v="3"/>
    <s v="Very high (5)"/>
    <s v="Very high (5)"/>
    <s v="Very high (5)"/>
    <s v="Very high (5)"/>
    <s v="Very high (5)"/>
    <s v="Program composition"/>
    <s v="Night tour option, More free time in the itinerary"/>
    <s v="K-culture experiences, Beauty &amp; fashion shopping"/>
    <n v="9"/>
  </r>
  <r>
    <d v="2026-06-22T12:48:33"/>
    <x v="3"/>
    <s v="Manila"/>
    <s v="KE 624"/>
    <d v="1899-12-30T04:30:00"/>
    <s v="Edmonton"/>
    <s v="Royal Heritage and Charm (Gyeongbokgung Palace - Insadong) (5hrs)"/>
    <s v="Male"/>
    <s v="50s"/>
    <s v="Friends"/>
    <s v="Tourism"/>
    <s v="First time"/>
    <s v="Social media (Facebook, Instagram, YouTube, etc.)"/>
    <s v="Wanted to experience Korean culture, To make productive use of layover time"/>
    <s v="Very likely"/>
    <s v="3–5 days"/>
    <s v="Yes"/>
    <s v="🗺  Seoul Area : DMZ Tour: 3rd Tunnel &amp; Dora Observatory (5hrs)"/>
    <m/>
    <s v="Guided Group Tour"/>
    <s v="Prefer safe and convenient transportation"/>
    <m/>
    <s v="More than 12 hours"/>
    <s v="Once a year"/>
    <s v="A lot"/>
    <s v="Much more likely"/>
    <s v="Airport facilities, Ticket price, Airline service"/>
    <s v="Did not know about it"/>
    <s v="No"/>
    <m/>
    <s v="Lower airfare price"/>
    <s v="Definitely yes"/>
    <s v="Culture"/>
    <m/>
    <m/>
    <s v="Yes"/>
    <s v="Cosmetics / Beauty products"/>
    <s v="$51 – $100"/>
    <s v="$2,001 – $3,000"/>
    <s v="$21 – $30"/>
    <s v="The tour increased my intention to revisit Korea"/>
    <s v="Jeju"/>
    <s v="Language barrier"/>
    <s v="Yes"/>
    <s v="Facebook"/>
    <s v="Transportation convenience"/>
    <s v="Very satisfied"/>
    <s v="Very satisfied"/>
    <s v="Very satisfied"/>
    <s v="Very satisfied"/>
    <s v="Satisfied"/>
    <s v="Very satisfied"/>
    <s v="Very satisfied"/>
    <s v="Satisfied"/>
    <s v="Very satisfied"/>
    <s v="Very satisfied"/>
    <s v="Neutral"/>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More free time in the itinerary"/>
    <s v="K-culture experiences"/>
    <n v="9"/>
  </r>
  <r>
    <d v="2026-06-22T12:51:38"/>
    <x v="0"/>
    <s v="Vancouver OZ"/>
    <s v="OZ703"/>
    <d v="1899-12-30T03:30:00"/>
    <s v="Manila "/>
    <s v="Royal Heritage and Charm (Gyeongbokgung Palace - Insadong) (5hrs)"/>
    <s v="Male"/>
    <s v="60+"/>
    <s v="Alone"/>
    <s v="Tourism"/>
    <s v="First time"/>
    <s v="Airport signs or brochures"/>
    <s v="Wanted to experience Korean culture"/>
    <s v="Very likely"/>
    <s v="8–14 days"/>
    <s v="Yes"/>
    <s v="✈  Inside the Airport : K-Culture Zone Experience (Hangeul, Hanbok, Tuho, Jegi, etc.)"/>
    <m/>
    <s v="Guided Group Tour"/>
    <s v="Want explanations from a professional guide"/>
    <m/>
    <s v="8–12 hours"/>
    <s v="First time"/>
    <s v="A lot"/>
    <s v="Much more likely"/>
    <s v="Airport facilities, Transit tour program, Ticket price"/>
    <s v="Did not know about it"/>
    <s v="Yes"/>
    <s v="Convenient "/>
    <s v="Lower airfare price"/>
    <s v="Definitely yes"/>
    <s v="Guide tour. Very patience and professional "/>
    <s v="Maybe little bit more time. But was super fun. "/>
    <s v="Jennifer is amazing and professional "/>
    <s v="Yes"/>
    <s v="Traditional souvenirs"/>
    <s v="$51 – $100"/>
    <s v="$500 or less"/>
    <s v="$10 or less"/>
    <s v="The tour increased my intention to revisit Korea"/>
    <s v="Seoul"/>
    <s v="Cost"/>
    <s v="Yes"/>
    <s v="No answer "/>
    <s v="Operation &amp; service"/>
    <s v="Very satisfied"/>
    <s v="Very satisfied"/>
    <s v="Very satisfied"/>
    <s v="Very satisfied"/>
    <s v="Satisfied"/>
    <s v="Very satisfied"/>
    <s v="Very satisfied"/>
    <s v="Very satisfied"/>
    <s v="Very satisfied"/>
    <s v="Very satisfied"/>
    <s v="Very satisfied"/>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Night tour option, Food experience included, More free time in the itinerary, More destination choices"/>
    <s v="Korean cuisine, K-culture experiences, Beauty &amp; fashion shopping"/>
    <n v="10"/>
  </r>
  <r>
    <d v="2026-06-23T12:01:48"/>
    <x v="0"/>
    <s v="Los Angeles"/>
    <s v="KE 012"/>
    <d v="1899-12-30T04:00:00"/>
    <s v="Bangkok"/>
    <s v="Fun with the Seagulls (Ferry + Wolmi Park + Sinpo Traditional Market ) (4hrs)"/>
    <s v="Female"/>
    <s v="30s"/>
    <s v="Alone"/>
    <s v="Tourism"/>
    <s v="2–3 times"/>
    <s v="Online search / blogs / travel platforms"/>
    <s v="Wanted to experience Korean culture, To make productive use of layover time, It is free of charge, Curiosity about Korea"/>
    <s v="Very likely"/>
    <s v="3–5 days"/>
    <s v="Yes"/>
    <s v="🗺  Seoul Area : DMZ &amp; Aegibong: The Closest view to North Korea (Aegibong Peace Ecopark) (4hrs)"/>
    <m/>
    <s v="Self-guided Tour"/>
    <m/>
    <s v="The pace of a group tour does not suit me"/>
    <s v="More than 12 hours"/>
    <s v="Once a year"/>
    <s v="Somewhat"/>
    <s v="Much more likely"/>
    <s v="Layover time, Airport facilities, Ticket price, Airline service"/>
    <s v="Did not know about it"/>
    <s v="Yes"/>
    <s v="NRT"/>
    <s v="Airline partners"/>
    <s v="Definitely yes"/>
    <s v="Your guide knowledge"/>
    <m/>
    <m/>
    <s v="Yes"/>
    <s v="Food &amp; Beverages"/>
    <s v="$11 – $50"/>
    <s v="$500 or less"/>
    <s v="$11 – $20"/>
    <s v="The tour increased my intention to revisit Korea"/>
    <s v="Seoul"/>
    <s v="Language barrier"/>
    <s v="Yes"/>
    <s v="Instagram"/>
    <s v="Transportation convenience"/>
    <s v="Very satisfied"/>
    <s v="Very satisfied"/>
    <s v="Very satisfied"/>
    <s v="Very satisfied"/>
    <s v="Very satisfied"/>
    <s v="Very satisfied"/>
    <s v="Satisfied"/>
    <s v="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High (4)"/>
    <s v="High (4)"/>
    <s v="High (4)"/>
    <s v="High (4)"/>
    <s v="Transportation convenience"/>
    <s v="Food experience included"/>
    <s v="Korean cuisine, Live performances"/>
    <n v="10"/>
  </r>
  <r>
    <d v="2026-06-23T12:42:06"/>
    <x v="0"/>
    <s v="Los Ángeles "/>
    <s v="0z203"/>
    <d v="1899-12-30T03:00:00"/>
    <s v="Cambodia"/>
    <s v="Royal Heritage and Charm (Gyeongbokgung Palace - Insadong) (5hrs)"/>
    <s v="Male"/>
    <s v="Under 20"/>
    <s v="Family"/>
    <s v="Tourism"/>
    <s v="2–3 times"/>
    <s v="Previous participation"/>
    <s v="Wanted to experience Korean culture, To make productive use of layover time, Recommended by someone, It is free of charge, Curiosity about Korea"/>
    <s v="Very likely"/>
    <s v="3–5 days"/>
    <s v="Yes"/>
    <s v="🗺  Seoul Area : DMZ &amp; Aegibong: The Closest view to North Korea (Aegibong Peace Ecopark) (4hrs)"/>
    <m/>
    <s v="Self-guided Tour"/>
    <m/>
    <s v="Prefer spending time on my own"/>
    <s v="More than 12 hours"/>
    <s v="Once a year"/>
    <s v="Very little"/>
    <s v="Somewhat more likely"/>
    <s v="Layover time, Airport facilities, Ticket price, Airline service"/>
    <s v="Knew about it and it influenced my choice"/>
    <s v="Yes"/>
    <s v="KTI"/>
    <s v="Suitable flight schedule"/>
    <s v="Definitely yes"/>
    <m/>
    <m/>
    <m/>
    <s v="Yes"/>
    <s v="Food &amp; Beverages"/>
    <s v="$11 – $50"/>
    <s v="$501 – $1,000"/>
    <s v="$10 or less"/>
    <s v="The tour increased my intention to revisit Korea"/>
    <s v="Seoul"/>
    <s v="Cost, Distance or travel time"/>
    <s v="Yes"/>
    <s v="Instagram "/>
    <s v="Transportation convenience"/>
    <s v="Very satisfied"/>
    <s v="Very satisfied"/>
    <s v="Very satisfied"/>
    <s v="Very satisfied"/>
    <s v="Satisfied"/>
    <s v="Very satisfied"/>
    <s v="Dissatisfied"/>
    <s v="Satisfied"/>
    <s v="Neutral"/>
    <s v="Very satisfied"/>
    <s v="Very satisfied"/>
    <n v="3"/>
    <s v="5 (Very high)"/>
    <n v="2"/>
    <n v="4"/>
    <n v="4"/>
    <n v="4"/>
    <s v="5 (Very high)"/>
    <s v="5 (Very high)"/>
    <s v="5 (Very high)"/>
    <s v="5 (Very high)"/>
    <s v="5 (Very high)"/>
    <s v="5 (Very high)"/>
    <s v="5 (Very high)"/>
    <s v="5 (Very high)"/>
    <s v="5 (Very high)"/>
    <s v="5 (Very high)"/>
    <s v="5 (Very high)"/>
    <s v="5 (Very high)"/>
    <n v="3"/>
    <s v="5 (Very high)"/>
    <s v="5 (Very high)"/>
    <n v="3"/>
    <n v="4"/>
    <n v="2"/>
    <n v="3"/>
    <n v="3"/>
    <n v="3"/>
    <n v="4"/>
    <n v="4"/>
    <s v="5 (Very high)"/>
    <s v="High (4)"/>
    <s v="High (4)"/>
    <s v="High (4)"/>
    <s v="High (4)"/>
    <s v="High (4)"/>
    <s v="Tourism experience"/>
    <s v="Night tour option, More free time in the itinerary"/>
    <s v="Korean cuisine, Beauty &amp; fashion shopping"/>
    <n v="9"/>
  </r>
  <r>
    <d v="2026-06-23T12:43:21"/>
    <x v="3"/>
    <s v="Cebu"/>
    <s v="KE071"/>
    <d v="1899-12-30T06:00:00"/>
    <s v="Vancouver"/>
    <s v="Royal Heritage and Charm (Gyeongbokgung Palace - Insadong) (5hrs)"/>
    <s v="Female"/>
    <s v="20s"/>
    <s v="Alone"/>
    <s v="Tourism"/>
    <s v="First time"/>
    <s v="Recommendation from family or friends"/>
    <s v="Wanted to experience Korean culture, To make productive use of layover time, Recommended by someone"/>
    <s v="Very likely"/>
    <s v="8–14 days"/>
    <s v="Yes"/>
    <s v="🗺  Seoul Area : Trendy Hub of Youth (Hongdae Street) (4hrs)"/>
    <m/>
    <s v="Guided Group Tour"/>
    <s v="Prefer safe and convenient transportation"/>
    <m/>
    <s v="8–12 hours"/>
    <s v="First time"/>
    <s v="A lot"/>
    <s v="Much more likely"/>
    <s v="Airport facilities, Ticket price"/>
    <s v="Knew about it and it influenced my choice"/>
    <s v="No"/>
    <m/>
    <s v="Suitable flight schedule"/>
    <s v="Definitely yes"/>
    <s v="Free time and the informations from tour guide"/>
    <s v="More time to roam around"/>
    <s v="N/A"/>
    <s v="Yes"/>
    <s v="Traditional souvenirs"/>
    <s v="$51 – $100"/>
    <s v="$1,001 – $2,000"/>
    <s v="$11 – $20"/>
    <s v="The tour increased my intention to revisit Korea"/>
    <s v="Seoul"/>
    <s v="Cost, Distance or travel time"/>
    <s v="Yes"/>
    <s v="Instagram"/>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Night tour option, Food experience included, More free time in the itinerary"/>
    <s v="Korean cuisine, K-culture experiences, Live performances"/>
    <n v="10"/>
  </r>
  <r>
    <d v="2026-06-23T12:45:02"/>
    <x v="0"/>
    <s v="Beijing"/>
    <s v="KE864"/>
    <d v="1899-12-30T04:40:00"/>
    <s v="Minneapolis "/>
    <s v="Royal Heritage and Charm (Gyeongbokgung Palace - Insadong) (5hrs)"/>
    <s v="Female"/>
    <s v="40s"/>
    <s v="Alone"/>
    <s v="Business"/>
    <s v="First time"/>
    <s v="Online search / blogs / travel platforms"/>
    <s v="To make productive use of layover time, Recommended by someone, It is free of charge, Curiosity about Korea"/>
    <s v="Very likely"/>
    <s v="6–7 days"/>
    <s v="Yes"/>
    <s v="🗺  Seoul Area : Embracing Peace on Divided Land (Odusan Unification Observatory + Imjingak Pyeongwha Nuri Park) (5hrs)"/>
    <m/>
    <s v="Guided Group Tour"/>
    <s v="Time management is easier and more reliable"/>
    <m/>
    <s v="More than 12 hours"/>
    <s v="Once a year"/>
    <s v="Not at all"/>
    <s v="Somewhat more likely"/>
    <s v="Layover time, Ticket price, Airline service"/>
    <s v="Did not know about it"/>
    <s v="No"/>
    <m/>
    <s v="Suitable flight schedule"/>
    <s v="Definitely yes"/>
    <s v="Well paced for the amount of time. Clear directions on when and where to be"/>
    <s v="A little longer? Maybe 6 hours?"/>
    <m/>
    <s v="Yes"/>
    <s v="Fashion / Accessories"/>
    <s v="$11 – $50"/>
    <s v="More than $3,000"/>
    <s v="$10 or less"/>
    <s v="The tour increased my intention to revisit Korea"/>
    <s v="Jeju"/>
    <s v="Cost"/>
    <s v="Yes"/>
    <s v="WeChat"/>
    <s v="Transportation convenience"/>
    <s v="Very satisfied"/>
    <s v="Very satisfied"/>
    <s v="Very satisfied"/>
    <s v="Satisfied"/>
    <s v="Satisfied"/>
    <s v="Very satisfied"/>
    <s v="Very satisfied"/>
    <s v="Satisfied"/>
    <s v="Satisfied"/>
    <s v="Satisfied"/>
    <s v="Very satisfied"/>
    <s v="5 (Very high)"/>
    <n v="4"/>
    <s v="5 (Very high)"/>
    <s v="5 (Very high)"/>
    <n v="4"/>
    <s v="5 (Very high)"/>
    <s v="5 (Very high)"/>
    <s v="5 (Very high)"/>
    <s v="5 (Very high)"/>
    <s v="5 (Very high)"/>
    <s v="5 (Very high)"/>
    <s v="5 (Very high)"/>
    <n v="4"/>
    <s v="5 (Very high)"/>
    <s v="5 (Very high)"/>
    <n v="4"/>
    <s v="5 (Very high)"/>
    <s v="5 (Very high)"/>
    <s v="5 (Very high)"/>
    <n v="4"/>
    <n v="4"/>
    <s v="5 (Very high)"/>
    <n v="4"/>
    <n v="4"/>
    <n v="4"/>
    <n v="4"/>
    <n v="4"/>
    <n v="4"/>
    <n v="4"/>
    <n v="4"/>
    <s v="Neutral (3)"/>
    <s v="Neutral (3)"/>
    <s v="Neutral (3)"/>
    <s v="Neutral (3)"/>
    <s v="Neutral (3)"/>
    <s v="Operation &amp; service"/>
    <s v="Night tour option, Food experience included, More free time in the itinerary, More destination choices"/>
    <s v="Korean cuisine, Beauty &amp; fashion shopping"/>
    <n v="10"/>
  </r>
  <r>
    <d v="2026-06-23T12:45:51"/>
    <x v="0"/>
    <s v="Los Angeles"/>
    <s v="OZ203"/>
    <d v="1899-12-30T03:50:00"/>
    <s v="Hong Kong"/>
    <s v="Royal Heritage and Charm (Gyeongbokgung Palace - Insadong) (5hrs)"/>
    <s v="Male"/>
    <s v="20s"/>
    <s v="Family"/>
    <s v="Tourism"/>
    <s v="First time"/>
    <s v="Recommendation from family or friends"/>
    <s v="Wanted to experience Korean culture, To make productive use of layover time, Recommended by someone, It is free of charge, Curiosity about Korea"/>
    <s v="Very likely"/>
    <s v="6–7 days"/>
    <s v="Yes"/>
    <s v="🗺  Seoul Area : DMZ &amp; Aegibong: The Closest view to North Korea (Aegibong Peace Ecopark) (4hrs)"/>
    <m/>
    <s v="Guided Group Tour"/>
    <s v="Want explanations from a professional guide"/>
    <m/>
    <s v="8–12 hours"/>
    <s v="First time"/>
    <s v="Somewhat"/>
    <s v="Much more likely"/>
    <s v="Layover time, Airport facilities, Transit tour program, Ticket price, Airline service"/>
    <s v="Found out after choosing Incheon"/>
    <s v="Yes"/>
    <s v="Incheon International"/>
    <s v="Suitable flight schedule"/>
    <s v="Definitely yes"/>
    <s v="I liked how easy it is to get into and out of the city plus the professionalism from the tour guides."/>
    <s v="I think there could be more time added to the solo exploration, like maybe 30 minutes to an hour more as one hour is enough for maybe a meal and a little shopping."/>
    <s v="Nope"/>
    <s v="Yes"/>
    <s v="Food &amp; Beverages"/>
    <s v="$10 or less"/>
    <s v="$1,001 – $2,000"/>
    <s v="It should remain free"/>
    <s v="The tour increased my intention to revisit Korea"/>
    <s v="Seoul"/>
    <s v="Cost, Language barrier"/>
    <s v="Yes"/>
    <s v="Google review"/>
    <s v="Transportation convenience"/>
    <s v="Satisfied"/>
    <s v="Satisfied"/>
    <s v="Satisfied"/>
    <s v="Satisfied"/>
    <s v="Neutral"/>
    <s v="Satisfied"/>
    <s v="Very satisfied"/>
    <s v="Satisfied"/>
    <s v="Satisfied"/>
    <s v="Very satisfied"/>
    <s v="Very satisfied"/>
    <s v="5 (Very high)"/>
    <s v="5 (Very high)"/>
    <s v="5 (Very high)"/>
    <s v="5 (Very high)"/>
    <n v="4"/>
    <n v="3"/>
    <n v="4"/>
    <s v="5 (Very high)"/>
    <s v="5 (Very high)"/>
    <s v="5 (Very high)"/>
    <s v="5 (Very high)"/>
    <s v="5 (Very high)"/>
    <n v="4"/>
    <s v="5 (Very high)"/>
    <s v="5 (Very high)"/>
    <n v="4"/>
    <s v="5 (Very high)"/>
    <s v="5 (Very high)"/>
    <n v="4"/>
    <s v="5 (Very high)"/>
    <s v="5 (Very high)"/>
    <s v="5 (Very high)"/>
    <n v="3"/>
    <n v="2"/>
    <s v="5 (Very high)"/>
    <s v="5 (Very high)"/>
    <s v="5 (Very high)"/>
    <s v="5 (Very high)"/>
    <n v="3"/>
    <n v="3"/>
    <s v="Very high (5)"/>
    <s v="Very high (5)"/>
    <s v="Very high (5)"/>
    <s v="Very high (5)"/>
    <s v="Very high (5)"/>
    <s v="Transportation convenience"/>
    <s v="More free time in the itinerary, More destination choices"/>
    <s v="Korean cuisine, K-culture experiences, Sports events, Live performances"/>
    <n v="8"/>
  </r>
  <r>
    <d v="2026-06-23T12:45:52"/>
    <x v="3"/>
    <s v="Toronto"/>
    <s v="Ac62"/>
    <d v="1899-12-30T05:10:00"/>
    <s v="Toronto"/>
    <s v="Fun with the Seagulls (Ferry + Wolmi Park + Sinpo Traditional Market ) (4hrs)"/>
    <s v="Male"/>
    <s v="30s"/>
    <s v="Family"/>
    <s v="Tourism"/>
    <s v="First time"/>
    <s v="Incheon Airport official website"/>
    <s v="Wanted to experience Korean culture, Recommended by someone, It is free of charge, Curiosity about Korea"/>
    <s v="Very likely"/>
    <s v="6–7 days"/>
    <s v="Yes"/>
    <s v="🗺  Seoul Area : Embracing Peace on Divided Land (Odusan Unification Observatory + Imjingak Pyeongwha Nuri Park) (5hrs)"/>
    <m/>
    <s v="Guided Group Tour"/>
    <s v="Want explanations from a professional guide"/>
    <m/>
    <s v="8–12 hours"/>
    <s v="2–3 times a year"/>
    <s v="A lot"/>
    <s v="Much more likely"/>
    <s v="Layover time, Transit tour program"/>
    <s v="Knew about it and it influenced my choice"/>
    <s v="Yes"/>
    <s v="Nakita"/>
    <s v="Superior airport facilities"/>
    <s v="Definitely yes"/>
    <s v="Culture and street food"/>
    <s v="Time"/>
    <m/>
    <s v="Yes"/>
    <s v="Food &amp; Beverages"/>
    <s v="$101 – $200"/>
    <s v="More than $3,000"/>
    <s v="It should remain free"/>
    <s v="I had already planned to revisit before the tour"/>
    <s v="Busan"/>
    <s v="Nothing"/>
    <s v="Already shared"/>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Night tour option, Food experience included, More free time in the itinerary"/>
    <s v="Korean cuisine, K-culture experiences, Beauty &amp; fashion shopping"/>
    <n v="10"/>
  </r>
  <r>
    <d v="2026-06-23T12:46:51"/>
    <x v="0"/>
    <s v="New York"/>
    <s v="Oz2223"/>
    <d v="1899-12-30T06:20:00"/>
    <s v="Manila"/>
    <s v="Royal Heritage and Charm (Gyeongbokgung Palace - Insadong) (5hrs)"/>
    <s v="Female"/>
    <s v="40s"/>
    <s v="Family"/>
    <s v="Tourism"/>
    <s v="First time"/>
    <s v="Recommendation from family or friends"/>
    <s v="Wanted to experience Korean culture, To make productive use of layover time, Recommended by someone, It is free of charge, Curiosity about Korea"/>
    <s v="Very likely"/>
    <s v="3–5 days"/>
    <s v="Yes"/>
    <s v="🗺  Seoul Area : Trendy Hub of Youth (Hongdae Street) (4hrs)"/>
    <m/>
    <s v="Guided Group Tour"/>
    <s v="Want explanations from a professional guide"/>
    <m/>
    <s v="More than 12 hours"/>
    <s v="First time"/>
    <s v="A lot"/>
    <s v="Much more likely"/>
    <s v="Transit tour program, Ticket price"/>
    <s v="Knew about it and it influenced my choice"/>
    <s v="No"/>
    <m/>
    <s v="Availability of the transit tour program"/>
    <s v="Definitely yes"/>
    <s v="Free"/>
    <s v="None"/>
    <m/>
    <s v="Yes"/>
    <s v="Traditional souvenirs"/>
    <s v="$11 – $50"/>
    <s v="$500 or less"/>
    <s v="$11 – $20"/>
    <s v="The tour increased my intention to revisit Korea"/>
    <s v="Jeju"/>
    <s v="Distance or travel time"/>
    <s v="Yes"/>
    <s v="Instagram"/>
    <s v="Transportation convenience"/>
    <s v="Very satisfied"/>
    <s v="Very satisfied"/>
    <s v="Very satisfied"/>
    <s v="Satisfied"/>
    <s v="Neutral"/>
    <s v="Satisfied"/>
    <s v="Satisfied"/>
    <s v="Satisfied"/>
    <s v="Satisfied"/>
    <s v="Satisfied"/>
    <s v="Satisfied"/>
    <n v="4"/>
    <n v="4"/>
    <n v="4"/>
    <n v="4"/>
    <n v="4"/>
    <n v="4"/>
    <n v="4"/>
    <n v="4"/>
    <n v="4"/>
    <n v="4"/>
    <n v="4"/>
    <n v="4"/>
    <s v="5 (Very high)"/>
    <s v="5 (Very high)"/>
    <s v="5 (Very high)"/>
    <s v="5 (Very high)"/>
    <s v="5 (Very high)"/>
    <s v="5 (Very high)"/>
    <n v="4"/>
    <s v="5 (Very high)"/>
    <n v="3"/>
    <n v="4"/>
    <s v="5 (Very high)"/>
    <n v="3"/>
    <n v="4"/>
    <n v="3"/>
    <n v="4"/>
    <n v="4"/>
    <n v="3"/>
    <n v="4"/>
    <s v="Very high (5)"/>
    <s v="Very high (5)"/>
    <s v="Very high (5)"/>
    <s v="Very high (5)"/>
    <s v="Very high (5)"/>
    <s v="Operation &amp; service"/>
    <s v="More free time in the itinerary"/>
    <s v="K-culture experiences"/>
    <n v="9"/>
  </r>
  <r>
    <d v="2026-06-23T12:49:40"/>
    <x v="0"/>
    <s v="New York"/>
    <s v="OZ2223"/>
    <d v="1899-12-30T06:20:00"/>
    <s v="Manila"/>
    <s v="Royal Heritage and Charm (Gyeongbokgung Palace - Insadong) (5hrs)"/>
    <s v="Female"/>
    <s v="Under 20"/>
    <s v="Family"/>
    <s v="Tourism"/>
    <s v="First time"/>
    <s v="Recommendation from family or friends"/>
    <s v="To make productive use of layover time, It is free of charge"/>
    <s v="Option 2"/>
    <s v="3–5 days"/>
    <s v="Yes"/>
    <s v="🗺  Seoul Area : Trendy Hub of Youth (Hongdae Street) (4hrs)"/>
    <m/>
    <s v="Guided Group Tour"/>
    <s v="Want explanations from a professional guide"/>
    <m/>
    <s v="More than 12 hours"/>
    <s v="First time"/>
    <s v="Neutral"/>
    <s v="No change"/>
    <s v="Airport facilities, Ticket price, Airline service"/>
    <s v="Knew about it but it did not affect my choice"/>
    <s v="No"/>
    <m/>
    <s v="My mom picked it so I don’t know"/>
    <s v="Probably yes"/>
    <s v="It was very educational and enjoyable"/>
    <m/>
    <m/>
    <s v="Yes"/>
    <s v="Snacks, beverages, and souvenirs."/>
    <s v="$11 – $50"/>
    <s v="$500 or less"/>
    <s v="It should remain free"/>
    <s v="The tour did not greatly affect my intention, but I may revisit Korea"/>
    <s v="Not sure. I don’t know Korea very well."/>
    <s v="Cost, Language barrier, Lack of travel information"/>
    <s v="No"/>
    <m/>
    <s v="Tourism experience"/>
    <s v="Very satisfied"/>
    <s v="Very satisfied"/>
    <s v="Satisfied"/>
    <s v="Satisfied"/>
    <s v="Satisfied"/>
    <s v="Satisfied"/>
    <s v="Very satisfied"/>
    <s v="Satisfied"/>
    <s v="Satisfied"/>
    <s v="Satisfied"/>
    <s v="Very satisfied"/>
    <s v="5 (Very high)"/>
    <s v="5 (Very high)"/>
    <s v="5 (Very high)"/>
    <s v="5 (Very high)"/>
    <s v="5 (Very high)"/>
    <s v="5 (Very high)"/>
    <s v="5 (Very high)"/>
    <s v="5 (Very high)"/>
    <s v="5 (Very high)"/>
    <s v="5 (Very high)"/>
    <s v="5 (Very high)"/>
    <s v="5 (Very high)"/>
    <s v="5 (Very high)"/>
    <n v="4"/>
    <s v="5 (Very high)"/>
    <s v="5 (Very high)"/>
    <n v="4"/>
    <s v="5 (Very high)"/>
    <n v="4"/>
    <n v="4"/>
    <n v="3"/>
    <n v="4"/>
    <n v="4"/>
    <n v="3"/>
    <n v="4"/>
    <s v="5 (Very high)"/>
    <s v="5 (Very high)"/>
    <n v="4"/>
    <s v="5 (Very high)"/>
    <s v="5 (Very high)"/>
    <s v="Neutral (3)"/>
    <s v="High (4)"/>
    <s v="High (4)"/>
    <s v="Very high (5)"/>
    <s v="Very high (5)"/>
    <s v="Tourism experience"/>
    <s v="Food experience included"/>
    <s v=" "/>
    <n v="8"/>
  </r>
  <r>
    <d v="2026-06-23T12:50:04"/>
    <x v="0"/>
    <s v="Los Angeles"/>
    <s v="OZ739"/>
    <d v="1899-12-30T03:00:00"/>
    <s v="KTI"/>
    <s v="Royal Heritage and Charm (Gyeongbokgung Palace - Insadong) (5hrs)"/>
    <s v="Female"/>
    <s v="20s"/>
    <s v="Family"/>
    <s v="Tourism"/>
    <s v="First time"/>
    <s v="Previous participation"/>
    <s v="Wanted to experience Korean culture, To make productive use of layover time, Recommended by someone, It is free of charge, Curiosity about Korea"/>
    <s v="Very likely"/>
    <s v="3–5 days"/>
    <s v="Yes"/>
    <s v="🗺  Seoul Area : Trendy Hub of Youth (Hongdae Street) (4hrs)"/>
    <m/>
    <s v="Self-guided Tour"/>
    <m/>
    <s v="Want to visit places of my choice"/>
    <s v="More than 12 hours"/>
    <s v="First time"/>
    <s v="A lot"/>
    <s v="Much more likely"/>
    <s v="Layover time, Transit tour program, Ticket price"/>
    <s v="Knew about it and it influenced my choice"/>
    <s v="No"/>
    <m/>
    <s v="Previous positive experience"/>
    <s v="Definitely yes"/>
    <s v="I really enjoyed the self-guided part, it allowed me to explore the city but it’s nice to have a structured way to make sure I get back to the airport."/>
    <s v="More time for self-exploration."/>
    <s v="Super fun!"/>
    <s v="Yes"/>
    <s v="Cosmetics / Beauty products"/>
    <s v="$11 – $50"/>
    <s v="$501 – $1,000"/>
    <s v="It should remain free"/>
    <s v="The tour increased my intention to revisit Korea"/>
    <s v="Busan"/>
    <s v="Cost, Distance or travel time"/>
    <s v="Yes"/>
    <s v="Instagram"/>
    <s v="Transportation convenience"/>
    <s v="Satisfied"/>
    <s v="Very satisfied"/>
    <s v="Very satisfied"/>
    <s v="Satisfied"/>
    <s v="Satisfied"/>
    <s v="Very satisfied"/>
    <s v="Satisfied"/>
    <s v="Neutral"/>
    <s v="Satisfied"/>
    <s v="Very satisfied"/>
    <s v="Very satisfied"/>
    <n v="3"/>
    <n v="4"/>
    <n v="4"/>
    <n v="3"/>
    <n v="4"/>
    <n v="4"/>
    <s v="5 (Very high)"/>
    <s v="5 (Very high)"/>
    <s v="5 (Very high)"/>
    <s v="5 (Very high)"/>
    <s v="5 (Very high)"/>
    <s v="5 (Very high)"/>
    <n v="3"/>
    <n v="4"/>
    <s v="5 (Very high)"/>
    <n v="4"/>
    <n v="4"/>
    <s v="5 (Very high)"/>
    <n v="3"/>
    <n v="4"/>
    <s v="5 (Very high)"/>
    <s v="5 (Very high)"/>
    <n v="3"/>
    <n v="3"/>
    <n v="4"/>
    <s v="5 (Very high)"/>
    <s v="5 (Very high)"/>
    <s v="5 (Very high)"/>
    <n v="3"/>
    <n v="4"/>
    <s v="High (4)"/>
    <s v="Neutral (3)"/>
    <s v="Neutral (3)"/>
    <s v="High (4)"/>
    <s v="High (4)"/>
    <s v="Operation &amp; service"/>
    <s v="More free time in the itinerary"/>
    <s v="Korean cuisine, Beauty &amp; fashion shopping"/>
    <n v="9"/>
  </r>
  <r>
    <d v="2026-06-23T12:51:22"/>
    <x v="3"/>
    <s v="chongqing"/>
    <s v="OZ354"/>
    <d v="1899-12-30T06:35:00"/>
    <s v="Montréal "/>
    <s v="Royal Heritage and Charm (Gyeongbokgung Palace - Insadong) (5hrs)"/>
    <s v="Male"/>
    <s v="50s"/>
    <s v="Family"/>
    <s v="Tourism"/>
    <s v="First time"/>
    <s v="Online search / blogs / travel platforms"/>
    <s v="Wanted to experience Korean culture, To make productive use of layover time, It is free of charge, Curiosity about Korea"/>
    <s v="Neutral"/>
    <s v="3–5 days"/>
    <s v="Not sure"/>
    <m/>
    <s v="My layover time is usually too short to join"/>
    <s v="Guided Group Tour"/>
    <s v="Time management is easier and more reliable"/>
    <m/>
    <s v="8–12 hours"/>
    <s v="First time"/>
    <s v="Not at all"/>
    <s v="No change"/>
    <s v="Layover time, Ticket price"/>
    <s v="Did not know about it"/>
    <s v="No"/>
    <m/>
    <s v="Lower airfare price"/>
    <s v="Definitely yes"/>
    <s v="Hustle free quick visit the city"/>
    <s v="It’s good enough "/>
    <m/>
    <s v="Yes"/>
    <s v="Traditional souvenirs"/>
    <s v="$10 or less"/>
    <s v="$1,001 – $2,000"/>
    <s v="$21 – $30"/>
    <s v="The tour did not greatly affect my intention, but I may revisit Korea"/>
    <s v="Busan"/>
    <s v="Cost, Distance or travel time, Language barrier"/>
    <s v="No"/>
    <m/>
    <s v="Operation &amp; service"/>
    <s v="Very satisfied"/>
    <s v="Very satisfied"/>
    <s v="Very satisfied"/>
    <s v="Satisfied"/>
    <s v="Satisfied"/>
    <s v="Very satisfied"/>
    <s v="Very satisfied"/>
    <s v="Neutral"/>
    <s v="Satisfied"/>
    <s v="Neutral"/>
    <s v="Very satisfied"/>
    <s v="5 (Very high)"/>
    <n v="4"/>
    <s v="5 (Very high)"/>
    <n v="4"/>
    <n v="4"/>
    <s v="5 (Very high)"/>
    <s v="5 (Very high)"/>
    <s v="5 (Very high)"/>
    <s v="5 (Very high)"/>
    <s v="5 (Very high)"/>
    <s v="5 (Very high)"/>
    <s v="5 (Very high)"/>
    <n v="4"/>
    <s v="5 (Very high)"/>
    <s v="5 (Very high)"/>
    <s v="5 (Very high)"/>
    <s v="5 (Very high)"/>
    <s v="5 (Very high)"/>
    <s v="5 (Very high)"/>
    <s v="5 (Very high)"/>
    <s v="5 (Very high)"/>
    <s v="5 (Very high)"/>
    <s v="5 (Very high)"/>
    <s v="5 (Very high)"/>
    <n v="4"/>
    <s v="5 (Very high)"/>
    <n v="4"/>
    <s v="5 (Very high)"/>
    <s v="5 (Very high)"/>
    <n v="4"/>
    <s v="Very high (5)"/>
    <s v="Very high (5)"/>
    <s v="Very high (5)"/>
    <s v="Very high (5)"/>
    <s v="High (4)"/>
    <s v="Transportation convenience"/>
    <s v="More destination choices"/>
    <s v="Live performances"/>
    <n v="9"/>
  </r>
  <r>
    <d v="2026-06-23T12:51:56"/>
    <x v="0"/>
    <s v="Los Angeles"/>
    <s v="OZ203"/>
    <d v="1899-12-30T03:30:00"/>
    <s v="Hong Kong"/>
    <s v="Royal Heritage and Charm (Gyeongbokgung Palace - Insadong) (5hrs)"/>
    <s v="Male"/>
    <s v="50s"/>
    <s v="Family"/>
    <s v="Tourism"/>
    <s v="First time"/>
    <s v="Recommendation from family or friends"/>
    <s v="To make productive use of layover time"/>
    <s v="Very likely"/>
    <s v="6–7 days"/>
    <s v="Yes"/>
    <s v="🗺  Seoul Area : DMZ Tour: 3rd Tunnel &amp; Dora Observatory (5hrs)"/>
    <m/>
    <s v="Self-guided Tour"/>
    <m/>
    <s v="The pace of a group tour does not suit me"/>
    <s v="More than 12 hours"/>
    <s v="First time"/>
    <s v="Neutral"/>
    <s v="Somewhat more likely"/>
    <s v="Layover time, Ticket price"/>
    <s v="Knew about it but it did not affect my choice"/>
    <s v="No"/>
    <m/>
    <s v="Lower airfare price"/>
    <s v="Probably yes"/>
    <m/>
    <s v="Longer and more tour options. "/>
    <s v="Unfortunately because the tour was so short, we were rushed and didn’t get to see as much as we would have liked."/>
    <s v="Yes"/>
    <s v="Food &amp; Beverages"/>
    <s v="$51 – $100"/>
    <s v="$2,001 – $3,000"/>
    <s v="It should remain free"/>
    <s v="The tour did not greatly affect my intention, but I may revisit Korea"/>
    <s v="Seoul"/>
    <s v="Cost"/>
    <s v="Yes"/>
    <s v="Instagram "/>
    <s v="Tourism experience"/>
    <s v="Very satisfied"/>
    <s v="Very satisfied"/>
    <s v="Neutral"/>
    <s v="Neutral"/>
    <s v="Dissatisfied"/>
    <s v="Satisfied"/>
    <s v="Neutral"/>
    <s v="Neutral"/>
    <s v="Neutral"/>
    <s v="Satisfied"/>
    <s v="Satisfied"/>
    <s v="5 (Very high)"/>
    <n v="4"/>
    <n v="4"/>
    <n v="2"/>
    <n v="4"/>
    <n v="3"/>
    <n v="4"/>
    <n v="4"/>
    <n v="4"/>
    <n v="4"/>
    <n v="4"/>
    <n v="4"/>
    <n v="4"/>
    <n v="3"/>
    <n v="4"/>
    <n v="4"/>
    <n v="3"/>
    <n v="4"/>
    <n v="3"/>
    <s v="5 (Very high)"/>
    <s v="5 (Very high)"/>
    <n v="4"/>
    <n v="3"/>
    <s v="1 (Very low)"/>
    <n v="3"/>
    <n v="4"/>
    <n v="4"/>
    <n v="4"/>
    <n v="2"/>
    <n v="4"/>
    <s v="High (4)"/>
    <s v="High (4)"/>
    <s v="High (4)"/>
    <s v="High (4)"/>
    <s v="High (4)"/>
    <s v="Operation &amp; service"/>
    <s v="Night tour option, Food experience included, More free time in the itinerary, More destination choices, Language-specific guide"/>
    <s v="Korean cuisine, K-culture experiences"/>
    <n v="7"/>
  </r>
  <r>
    <d v="2026-06-23T12:52:57"/>
    <x v="0"/>
    <s v="Los Angeles"/>
    <s v="OZ203"/>
    <d v="1899-12-30T03:50:00"/>
    <s v="Hong Kong"/>
    <s v="Royal Heritage and Charm (Gyeongbokgung Palace - Insadong) (5hrs)"/>
    <s v="Male"/>
    <s v="Under 20"/>
    <s v="Family"/>
    <s v="Tourism"/>
    <s v="First time"/>
    <s v="Online search / blogs / travel platforms"/>
    <s v="Wanted to experience Korean culture, To make productive use of layover time, Recommended by someone, It is free of charge, Curiosity about Korea"/>
    <s v="Very likely"/>
    <s v="6–7 days"/>
    <s v="Yes"/>
    <s v="🗺  Seoul Area : DMZ Tour: 3rd Tunnel &amp; Dora Observatory (5hrs)"/>
    <m/>
    <s v="Guided Group Tour"/>
    <s v="Want explanations from a professional guide"/>
    <m/>
    <s v="More than 12 hours"/>
    <s v="First time"/>
    <s v="A lot"/>
    <s v="Much more likely"/>
    <s v="Layover time, Airport facilities, Transit tour program, Ticket price, Airline service"/>
    <s v="Knew about it but it did not affect my choice"/>
    <s v="No"/>
    <m/>
    <s v="Suitable flight schedule"/>
    <s v="Definitely yes"/>
    <s v="I liked learning about the history of Korea"/>
    <s v="N/A"/>
    <s v="N/A"/>
    <s v="Yes"/>
    <s v="Food &amp; Beverages"/>
    <s v="$10 or less"/>
    <s v="$500 or less"/>
    <s v="It should remain free"/>
    <s v="I had already planned to revisit before the tour"/>
    <s v="Busan"/>
    <s v="Cost, Lack of travel information, Visa issues or requirements"/>
    <s v="Already shared"/>
    <m/>
    <s v="Operation &amp; service"/>
    <s v="Very satisfied"/>
    <s v="Very satisfied"/>
    <s v="Satisfied"/>
    <s v="Satisfied"/>
    <s v="Neutral"/>
    <s v="Very satisfied"/>
    <s v="Satisfied"/>
    <s v="Very satisfied"/>
    <s v="Very satisfied"/>
    <s v="Very satisfied"/>
    <s v="Very satisfied"/>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Very high (5)"/>
    <s v="Very high (5)"/>
    <s v="Very high (5)"/>
    <s v="Very high (5)"/>
    <s v="Tourism experience"/>
    <s v="More free time in the itinerary, More destination choices"/>
    <s v="Korean cuisine, K-culture experiences, Beauty &amp; fashion shopping"/>
    <n v="10"/>
  </r>
  <r>
    <d v="2026-06-23T17:07:53"/>
    <x v="0"/>
    <s v="Beijing "/>
    <s v="I forgot"/>
    <d v="1899-12-30T14:00:00"/>
    <s v="Seattle"/>
    <s v="Petit Shopping Delight (Sinpo Traditional Market) (3hrs)"/>
    <s v="Female"/>
    <s v="20s"/>
    <s v="Alone"/>
    <s v="Tourism"/>
    <s v="First time"/>
    <s v="Airport signs or brochures"/>
    <s v="Wanted to experience Korean culture, It is free of charge, Curiosity about Korea"/>
    <s v="Very likely"/>
    <s v="3–5 days"/>
    <s v="Yes"/>
    <s v="🗺  Seoul Area : Trendy Hub of Youth (Hongdae Street) (4hrs)"/>
    <m/>
    <s v="Guided Group Tour"/>
    <s v="Want to interact with other travelers"/>
    <m/>
    <s v="6–8 hours"/>
    <s v="First time"/>
    <s v="A lot"/>
    <s v="Much more likely"/>
    <s v="Ticket price"/>
    <s v="Did not know about it"/>
    <s v="No"/>
    <m/>
    <s v="Lower airfare price"/>
    <s v="Definitely yes"/>
    <s v="Just being able to walk around instead of being st the airport"/>
    <s v="Maybe broadening the area a bit. As we were leaving I saw a street next to the market that was super cool, but I’d didn’t know about it so didn’t go over there."/>
    <s v="Maybe recommending to bring more cash. The lady at the desk at the airport said $10usd but I think $20 might have been more accurate"/>
    <s v="Yes"/>
    <s v="Fashion / Accessories"/>
    <s v="$51 – $100"/>
    <s v="More than $3,000"/>
    <s v="It should remain free"/>
    <s v="The tour increased my intention to revisit Korea"/>
    <s v="Busan"/>
    <s v="Distance or travel time"/>
    <s v="No"/>
    <m/>
    <s v="Program composition"/>
    <s v="Very satisfied"/>
    <s v="Very satisfied"/>
    <s v="Very satisfied"/>
    <s v="Satisfied"/>
    <s v="Satisfied"/>
    <s v="Very satisfied"/>
    <s v="Dissatisfied"/>
    <s v="Neutral"/>
    <s v="Neutral"/>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Neutral (3)"/>
    <s v="Neutral (3)"/>
    <s v="Neutral (3)"/>
    <s v="Neutral (3)"/>
    <s v="Neutral (3)"/>
    <s v="Transportation convenience"/>
    <s v="More destination choices"/>
    <s v="K-culture experiences, Beauty &amp; fashion shopping"/>
    <n v="10"/>
  </r>
  <r>
    <d v="2026-06-24T09:31:46"/>
    <x v="3"/>
    <s v="manila"/>
    <s v="KE075"/>
    <d v="1899-12-30T06:26:00"/>
    <s v="Vancouver"/>
    <s v="Royal Heritage and Charm (Gyeongbokgung Palace - Insadong) (5hrs)"/>
    <s v="Male"/>
    <s v="50s"/>
    <s v="Spouse/Partner"/>
    <s v="Tourism"/>
    <s v="First time"/>
    <s v="Recommendation from family or friends"/>
    <s v="Wanted to experience Korean culture, To make productive use of layover time, Recommended by someone, It is free of charge, Curiosity about Korea"/>
    <s v="Very likely"/>
    <s v="3–5 days"/>
    <s v="Yes"/>
    <s v="🗺  Seoul Area : DMZ Tour: 3rd Tunnel &amp; Dora Observatory (5hrs)"/>
    <m/>
    <s v="Guided Group Tour"/>
    <s v="for first timer"/>
    <m/>
    <s v="More than 12 hours"/>
    <s v="First time"/>
    <s v="A lot"/>
    <s v="Much more likely"/>
    <s v="Layover time, Airport facilities, Transit tour program, Ticket price"/>
    <s v="Knew about it and it influenced my choice"/>
    <s v="Yes"/>
    <s v="incheon"/>
    <s v="Availability of the transit tour program"/>
    <s v="Definitely yes"/>
    <s v="accomodating staff, bus tour guide, baggage stowaway"/>
    <s v="just more map._x000a_more english translation on toilet seats"/>
    <m/>
    <s v="Yes"/>
    <s v="food, drink, souvenirs, duty free, beauty products"/>
    <s v="$101 – $200"/>
    <s v="$1,001 – $2,000"/>
    <s v="free but I do not mind paying less than $20"/>
    <s v="The tour increased my intention to revisit Korea"/>
    <s v="Seoul"/>
    <s v="Lack of travel information"/>
    <s v="Yes"/>
    <s v="facebook"/>
    <s v="Transportation convenience"/>
    <s v="Very satisfied"/>
    <s v="Very satisfied"/>
    <s v="Very satisfied"/>
    <s v="Very satisfied"/>
    <s v="Satisfied"/>
    <s v="Very satisfied"/>
    <s v="Satisfied"/>
    <s v="Very satisfied"/>
    <s v="Very satisfied"/>
    <s v="Very satisfied"/>
    <s v="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n v="4"/>
    <s v="5 (Very high)"/>
    <n v="4"/>
    <n v="4"/>
    <s v="5 (Very high)"/>
    <n v="4"/>
    <s v="5 (Very high)"/>
    <s v="5 (Very high)"/>
    <s v="5 (Very high)"/>
    <s v="5 (Very high)"/>
    <s v="5 (Very high)"/>
    <s v="5 (Very high)"/>
    <s v="High (4)"/>
    <s v="Neutral (3)"/>
    <s v="Neutral (3)"/>
    <s v="Neutral (3)"/>
    <s v="High (4)"/>
    <s v="Tourism experience"/>
    <s v="Night tour option, Food experience included, More free time in the itinerary, More destination choices"/>
    <s v="Korean cuisine, K-culture experiences, Beauty &amp; fashion shopping, Live performances"/>
    <n v="10"/>
  </r>
  <r>
    <d v="2026-06-24T12:42:15"/>
    <x v="0"/>
    <s v="Mania"/>
    <s v="KE 626"/>
    <d v="1899-12-30T06:10:00"/>
    <s v="Las Vegas"/>
    <s v="DMZ &amp; Aegibong: The Closest view to North Korea (Aegibong Peace Ecopark) (4hrs)"/>
    <s v="Male"/>
    <s v="Under 20"/>
    <s v="Family"/>
    <s v="Tourism"/>
    <s v="2–3 times"/>
    <s v="Recommendation from family or friends"/>
    <s v="To make productive use of layover time, It is free of charge, Curiosity about Korea"/>
    <s v="Very likely"/>
    <s v="3–5 days"/>
    <s v="Yes"/>
    <s v="🗺  Seoul Area : Trendy Hub of Youth (Hongdae Street) (4hrs)"/>
    <m/>
    <s v="Self-guided Tour"/>
    <m/>
    <s v="Want to adjust the schedule freely"/>
    <s v="More than 12 hours"/>
    <s v="First time"/>
    <s v="A lot"/>
    <s v="Much more likely"/>
    <s v="Layover time"/>
    <s v="Did not know about it"/>
    <s v="No"/>
    <m/>
    <s v="Previous positive experience"/>
    <s v="Definitely yes"/>
    <s v="Transit view"/>
    <m/>
    <m/>
    <s v="Yes"/>
    <s v="Food &amp; Beverages"/>
    <s v="$10 or less"/>
    <s v="More than $3,000"/>
    <s v="It should remain free"/>
    <s v="I had already planned to revisit before the tour"/>
    <s v="Seoul"/>
    <s v="Language barrier"/>
    <s v="No"/>
    <m/>
    <s v="Tourism experience"/>
    <s v="Very satisfied"/>
    <s v="Very satisfied"/>
    <s v="Very satisfied"/>
    <s v="Very satisfied"/>
    <s v="Satisfied"/>
    <s v="Very satisfied"/>
    <s v="Very satisfied"/>
    <s v="Very satisfied"/>
    <s v="Very satisfied"/>
    <s v="Very satisfied"/>
    <s v="Very satisfied"/>
    <s v="5 (Very high)"/>
    <n v="4"/>
    <n v="4"/>
    <s v="5 (Very high)"/>
    <s v="5 (Very high)"/>
    <s v="5 (Very high)"/>
    <n v="3"/>
    <n v="4"/>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Neutral (3)"/>
    <s v="Neutral (3)"/>
    <s v="High (4)"/>
    <s v="High (4)"/>
    <s v="Tourism experience"/>
    <s v="More free time in the itinerary, More destination choices"/>
    <s v="K-culture experiences"/>
    <n v="10"/>
  </r>
  <r>
    <d v="2026-06-24T12:46:17"/>
    <x v="0"/>
    <s v="Manila"/>
    <s v="KE626"/>
    <d v="1899-12-30T06:30:00"/>
    <s v="Las Vegas "/>
    <s v="Embracing Peace on Divided Land (Odusan Unification Observatory + Imjingak Pyeongwha Nuri Park) (5hrs)"/>
    <s v="Male"/>
    <s v="50s"/>
    <s v="Family"/>
    <s v="Tourism"/>
    <s v="First time"/>
    <s v="Online search / blogs / travel platforms"/>
    <s v="Wanted to experience Korean culture, It is free of charge, Curiosity about Korea"/>
    <s v="Very likely"/>
    <s v="3–5 days"/>
    <s v="Yes"/>
    <s v="🗺  Seoul Area : Royal Heritage and Charm (Gyeongbokgung Palace - Insadong) (5hrs)"/>
    <m/>
    <s v="Guided Group Tour"/>
    <s v="Want explanations from a professional guide"/>
    <m/>
    <s v="4–5 hours"/>
    <s v="First time"/>
    <s v="A lot"/>
    <s v="Much more likely"/>
    <s v="Transit tour program"/>
    <s v="Knew about it and it influenced my choice"/>
    <s v="Yes"/>
    <s v="Incheon "/>
    <s v="Availability of the transit tour program"/>
    <s v="Definitely yes"/>
    <s v="Very Good tour guide And a Nice driver"/>
    <s v="Great "/>
    <s v="My family enjoyed. Thank you "/>
    <s v="Yes"/>
    <s v="Traditional souvenirs"/>
    <s v="$11 – $50"/>
    <s v="$500 or less"/>
    <s v="$21 – $30"/>
    <s v="I had already planned to revisit before the tour"/>
    <s v="Seoul"/>
    <s v="Cost"/>
    <s v="No"/>
    <m/>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Night tour option"/>
    <s v="K-culture experiences"/>
    <n v="10"/>
  </r>
  <r>
    <d v="2026-06-24T12:46:25"/>
    <x v="0"/>
    <s v="Mnl"/>
    <s v="Ke620"/>
    <d v="1899-12-30T08:15:00"/>
    <s v="Dfw"/>
    <s v="Royal Heritage and Charm (Gyeongbokgung Palace - Insadong) (5hrs)"/>
    <s v="Female"/>
    <s v="40s"/>
    <s v="Family"/>
    <s v="Tourism"/>
    <s v="First time"/>
    <s v="Recommendation from family or friends"/>
    <s v="Wanted to experience Korean culture, To make productive use of layover time, Recommended by someone, It is free of charge, Curiosity about Korea"/>
    <s v="Very likely"/>
    <s v="3–5 days"/>
    <s v="Yes"/>
    <s v="🗺  Seoul Area : DMZ &amp; Aegibong: The Closest view to North Korea (Aegibong Peace Ecopark) (4hrs)"/>
    <m/>
    <s v="Guided Group Tour"/>
    <s v="Want explanations from a professional guide"/>
    <m/>
    <s v="4–5 hours"/>
    <s v="First time"/>
    <s v="A lot"/>
    <s v="Much more likely"/>
    <s v="Layover time, Airport facilities, Transit tour program, Ticket price, Airline service"/>
    <s v="Knew about it and it influenced my choice"/>
    <s v="No"/>
    <m/>
    <s v="Previous positive experience"/>
    <s v="Definitely yes"/>
    <s v="Food, culture, tour guide approach"/>
    <m/>
    <m/>
    <s v="Yes"/>
    <s v="Food &amp; Beverages"/>
    <s v="$11 – $50"/>
    <s v="$500 or less"/>
    <s v="$11 – $20"/>
    <s v="The tour increased my intention to revisit Korea"/>
    <s v="Busan"/>
    <s v="Language barrier"/>
    <s v="Yes"/>
    <m/>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More destination choices"/>
    <s v="Korean cuisine"/>
    <n v="10"/>
  </r>
  <r>
    <d v="2026-06-25T12:55:56"/>
    <x v="6"/>
    <s v="Las Vegas"/>
    <s v="KAL006"/>
    <d v="1899-12-30T04:40:00"/>
    <s v="Kobe"/>
    <s v="DMZ Tour: 3rd Tunnel &amp; Dora Observatory (5hrs)"/>
    <s v="Female"/>
    <s v="30s"/>
    <s v="Alone"/>
    <s v="Tourism"/>
    <s v="First time"/>
    <s v="Online search / blogs / travel platforms"/>
    <s v="To make productive use of layover time, It is free of charge, Curiosity about Korea"/>
    <s v="Very likely"/>
    <s v="3–5 days"/>
    <s v="Yes"/>
    <s v="🗺  Seoul Area : Embracing Peace on Divided Land (Odusan Unification Observatory + Imjingak Pyeongwha Nuri Park) (5hrs)"/>
    <m/>
    <s v="Guided Group Tour"/>
    <s v="Prefer safe and convenient transportation"/>
    <m/>
    <s v="8–12 hours"/>
    <s v="First time"/>
    <s v="A lot"/>
    <s v="Much more likely"/>
    <s v="Ticket price"/>
    <s v="Knew about it and it influenced my choice"/>
    <s v="Yes"/>
    <s v="Shanghai Airport"/>
    <s v="Availability of the transit tour program"/>
    <s v="Definitely yes"/>
    <m/>
    <m/>
    <m/>
    <s v="No"/>
    <m/>
    <m/>
    <s v="$500 or less"/>
    <s v="$10 or less"/>
    <s v="I had already planned to revisit before the tour"/>
    <s v="Seoul"/>
    <s v="Cost"/>
    <s v="Yes"/>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s v="Korean cuisine"/>
    <n v="8"/>
  </r>
  <r>
    <d v="2026-06-25T12:59:40"/>
    <x v="0"/>
    <s v="Hanoi, Vietnam"/>
    <s v="KE448"/>
    <d v="1899-12-30T05:30:00"/>
    <s v="Las Vegas, NV USA"/>
    <s v="DMZ Tour: 3rd Tunnel &amp; Dora Observatory (5hrs)"/>
    <s v="Female"/>
    <s v="40s"/>
    <s v="Family"/>
    <s v="Tourism"/>
    <s v="First time"/>
    <s v="Recommendation from family or friends"/>
    <s v="Wanted to experience Korean culture, To make productive use of layover time, Recommended by someone, It is free of charge, Curiosity about Korea"/>
    <s v="Very likely"/>
    <s v="3–5 days"/>
    <s v="Yes"/>
    <s v="🗺  Seoul Area : Trendy Hub of Youth (Hongdae Street) (4hrs)"/>
    <m/>
    <s v="Guided Group Tour"/>
    <s v="Want explanations from a professional guide"/>
    <m/>
    <s v="8–12 hours"/>
    <s v="First time"/>
    <s v="Neutral"/>
    <s v="Much more likely"/>
    <s v="Layover time, Airport facilities, Transit tour program, Ticket price"/>
    <s v="Did not know about it"/>
    <s v="Yes"/>
    <s v="Japan"/>
    <s v="Lower airfare price"/>
    <s v="Definitely yes"/>
    <s v="Tour guide, Teddy"/>
    <s v="Would love it to include lunch"/>
    <m/>
    <s v="Yes"/>
    <s v="Traditional souvenirs"/>
    <s v="$11 – $50"/>
    <s v="$2,001 – $3,000"/>
    <s v="It should remain free"/>
    <s v="The tour increased my intention to revisit Korea"/>
    <s v="Seoul"/>
    <s v="Distance or travel time"/>
    <s v="Yes"/>
    <s v="Instagram and facebook "/>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Neutral (3)"/>
    <s v="Neutral (3)"/>
    <s v="Neutral (3)"/>
    <s v="Neutral (3)"/>
    <s v="Neutral (3)"/>
    <s v="Tourism experience"/>
    <s v="Food experience included, More destination choices"/>
    <s v="Korean cuisine, K-culture experiences, Beauty &amp; fashion shopping, Sports events, Live performances"/>
    <n v="10"/>
  </r>
  <r>
    <d v="2026-06-25T13:13:34"/>
    <x v="7"/>
    <s v="Los Angeles"/>
    <s v="OZ203"/>
    <d v="1899-12-30T05:20:00"/>
    <s v="Japan"/>
    <s v="DMZ Tour: 3rd Tunnel &amp; Dora Observatory (5hrs)"/>
    <s v="Male"/>
    <s v="20s"/>
    <s v="Family"/>
    <s v="Tourism"/>
    <s v="First time"/>
    <s v="Online search / blogs / travel platforms"/>
    <s v="Wanted to experience Korean culture"/>
    <s v="Very likely"/>
    <s v="3–5 days"/>
    <s v="Yes"/>
    <s v="🗺  Seoul Area : Royal Heritage and Charm (Gyeongbokgung Palace - Insadong) (5hrs)"/>
    <m/>
    <s v="Self-guided Tour"/>
    <m/>
    <s v="Want to visit places of my choice"/>
    <s v="8–12 hours"/>
    <s v="Once a year"/>
    <s v="Somewhat"/>
    <s v="Much more likely"/>
    <s v="Layover time, Transit tour program, Ticket price"/>
    <s v="Did not know about it"/>
    <s v="No"/>
    <m/>
    <s v="Suitable flight schedule"/>
    <s v="Definitely yes"/>
    <s v="Being able to see North Korea and enter the tunnel."/>
    <s v="I wish they would allow to bring in light snacks."/>
    <m/>
    <s v="No"/>
    <m/>
    <m/>
    <s v="$501 – $1,000"/>
    <s v="$11 – $20"/>
    <s v="The tour did not greatly affect my intention, but I may revisit Korea"/>
    <s v="Busan"/>
    <s v="Cost, Distance or travel time"/>
    <s v="No"/>
    <m/>
    <s v="Program composition"/>
    <s v="Satisfied"/>
    <s v="Satisfied"/>
    <s v="Satisfied"/>
    <s v="Satisfied"/>
    <s v="Satisfied"/>
    <s v="Satisfied"/>
    <s v="Satisfied"/>
    <s v="Satisfied"/>
    <s v="Satisfied"/>
    <s v="Satisfied"/>
    <s v="Satisfied"/>
    <n v="4"/>
    <n v="4"/>
    <n v="4"/>
    <n v="4"/>
    <n v="4"/>
    <n v="4"/>
    <n v="4"/>
    <n v="4"/>
    <n v="4"/>
    <n v="4"/>
    <n v="4"/>
    <n v="4"/>
    <n v="4"/>
    <n v="4"/>
    <n v="4"/>
    <n v="4"/>
    <n v="4"/>
    <n v="4"/>
    <n v="4"/>
    <n v="4"/>
    <n v="4"/>
    <n v="4"/>
    <n v="4"/>
    <n v="4"/>
    <n v="4"/>
    <n v="4"/>
    <n v="4"/>
    <n v="4"/>
    <n v="4"/>
    <n v="4"/>
    <s v="High (4)"/>
    <s v="High (4)"/>
    <s v="High (4)"/>
    <s v="High (4)"/>
    <s v="High (4)"/>
    <s v="Tourism experience"/>
    <s v="Food experience included"/>
    <s v="Korean cuisine"/>
    <n v="8"/>
  </r>
  <r>
    <d v="2026-06-25T13:15:21"/>
    <x v="7"/>
    <s v="LOS ANGELES"/>
    <s v="OZ203"/>
    <d v="1899-12-30T05:20:00"/>
    <s v="Japan"/>
    <s v="DMZ Tour: 3rd Tunnel &amp; Dora Observatory (5hrs)"/>
    <s v="Male"/>
    <s v="60+"/>
    <s v="Family"/>
    <s v="Tourism"/>
    <s v="2–3 times"/>
    <s v="Online search / blogs / travel platforms"/>
    <s v="Wanted to experience Korean culture"/>
    <s v="Very likely"/>
    <s v="3–5 days"/>
    <s v="Yes"/>
    <s v="🗺  Seoul Area : Royal Heritage and Charm (Gyeongbokgung Palace - Insadong) (5hrs)"/>
    <m/>
    <s v="Self-guided Tour"/>
    <m/>
    <s v="Want to visit places of my choice"/>
    <s v="8–12 hours"/>
    <s v="Once a year"/>
    <s v="Somewhat"/>
    <s v="Much more likely"/>
    <s v="Layover time, Transit tour program, Ticket price"/>
    <s v="Did not know about it"/>
    <s v="No"/>
    <m/>
    <s v="Suitable flight schedule"/>
    <s v="Definitely yes"/>
    <s v="viewing north korea"/>
    <s v="nothing"/>
    <s v="nothing"/>
    <s v="No"/>
    <m/>
    <m/>
    <s v="$501 – $1,000"/>
    <s v="$11 – $20"/>
    <s v="The tour did not greatly affect my intention, but I may revisit Korea"/>
    <s v="Busan"/>
    <s v="Distance or travel time"/>
    <s v="No"/>
    <m/>
    <s v="Program composition"/>
    <s v="Very satisfied"/>
    <s v="Very satisfied"/>
    <s v="Very satisfied"/>
    <s v="Very satisfied"/>
    <s v="Very satisfied"/>
    <s v="Very satisfied"/>
    <s v="Satisfied"/>
    <s v="Satisfied"/>
    <s v="Satisfied"/>
    <s v="Satisfied"/>
    <s v="Satisfied"/>
    <n v="4"/>
    <n v="4"/>
    <n v="4"/>
    <n v="4"/>
    <n v="4"/>
    <n v="4"/>
    <s v="5 (Very high)"/>
    <s v="5 (Very high)"/>
    <s v="5 (Very high)"/>
    <s v="5 (Very high)"/>
    <s v="5 (Very high)"/>
    <s v="5 (Very high)"/>
    <s v="5 (Very high)"/>
    <s v="5 (Very high)"/>
    <s v="5 (Very high)"/>
    <s v="5 (Very high)"/>
    <s v="5 (Very high)"/>
    <s v="5 (Very high)"/>
    <s v="5 (Very high)"/>
    <n v="4"/>
    <s v="5 (Very high)"/>
    <s v="5 (Very high)"/>
    <n v="4"/>
    <s v="5 (Very high)"/>
    <n v="4"/>
    <n v="4"/>
    <n v="4"/>
    <n v="4"/>
    <n v="4"/>
    <n v="4"/>
    <s v="High (4)"/>
    <s v="High (4)"/>
    <s v="High (4)"/>
    <s v="High (4)"/>
    <s v="High (4)"/>
    <s v="Program composition"/>
    <s v="More free time in the itinerary"/>
    <s v="K-culture experiences"/>
    <n v="10"/>
  </r>
  <r>
    <d v="2026-06-25T13:18:47"/>
    <x v="7"/>
    <s v="LAX"/>
    <s v="OZ203"/>
    <d v="1899-12-30T04:00:00"/>
    <s v="NARITA"/>
    <s v="DMZ Tour: 3rd Tunnel &amp; Dora Observatory (5hrs)"/>
    <s v="Male"/>
    <s v="60+"/>
    <s v="Family"/>
    <s v="Tourism"/>
    <s v="First time"/>
    <s v="Recommendation from family or friends"/>
    <s v="Wanted to experience Korean culture, To make productive use of layover time, It is free of charge"/>
    <s v="Option 2"/>
    <s v="3–5 days"/>
    <s v="Yes"/>
    <s v="🗺  Seoul Area : Royal Heritage and Charm (Gyeongbokgung Palace - Insadong) (5hrs)"/>
    <m/>
    <s v="Self-guided Tour"/>
    <m/>
    <s v="Want to visit places of my choice"/>
    <s v="8–12 hours"/>
    <s v="First time"/>
    <s v="A lot"/>
    <s v="Much more likely"/>
    <s v="Transit tour program, Ticket price"/>
    <s v="Did not know about it"/>
    <s v="Yes"/>
    <s v="doha"/>
    <s v="Suitable flight schedule"/>
    <s v="Definitely yes"/>
    <s v="Pesce"/>
    <s v="Pesce_x000a_"/>
    <m/>
    <s v="Yes"/>
    <s v="Food &amp; Beverages"/>
    <s v="$11 – $50"/>
    <s v="$500 or less"/>
    <s v="$10 or less"/>
    <s v="The tour increased my intention to revisit Korea"/>
    <s v="Seoul"/>
    <s v="Cost"/>
    <s v="Yes"/>
    <m/>
    <s v="Tourism experience"/>
    <s v="Very satisfied"/>
    <s v="Satisfied"/>
    <s v="Very satisfied"/>
    <s v="Very satisfied"/>
    <s v="Very satisfied"/>
    <s v="Very satisfied"/>
    <s v="Satisfied"/>
    <s v="Very satisfied"/>
    <s v="Very satisfied"/>
    <s v="Satisfied"/>
    <s v="Satisfied"/>
    <n v="3"/>
    <s v="5 (Very high)"/>
    <s v="5 (Very high)"/>
    <n v="4"/>
    <s v="5 (Very high)"/>
    <s v="5 (Very high)"/>
    <s v="5 (Very high)"/>
    <s v="5 (Very high)"/>
    <s v="5 (Very high)"/>
    <s v="5 (Very high)"/>
    <s v="5 (Very high)"/>
    <s v="5 (Very high)"/>
    <n v="4"/>
    <n v="4"/>
    <s v="5 (Very high)"/>
    <s v="5 (Very high)"/>
    <s v="5 (Very high)"/>
    <s v="5 (Very high)"/>
    <s v="5 (Very high)"/>
    <n v="3"/>
    <n v="4"/>
    <n v="4"/>
    <s v="5 (Very high)"/>
    <s v="5 (Very high)"/>
    <s v="5 (Very high)"/>
    <s v="5 (Very high)"/>
    <n v="3"/>
    <s v="5 (Very high)"/>
    <s v="5 (Very high)"/>
    <n v="3"/>
    <s v="High (4)"/>
    <s v="High (4)"/>
    <s v="High (4)"/>
    <s v="High (4)"/>
    <s v="High (4)"/>
    <s v="Tourism experience"/>
    <s v="Food experience included"/>
    <s v="K-culture experiences"/>
    <n v="10"/>
  </r>
  <r>
    <d v="2026-06-25T13:31:47"/>
    <x v="2"/>
    <s v="Monterrey "/>
    <s v=" AM 090"/>
    <d v="1899-12-30T05:45:00"/>
    <s v="Chiang Mai"/>
    <s v="DMZ Tour: 3rd Tunnel &amp; Dora Observatory (5hrs)"/>
    <s v="Male"/>
    <s v="Under 20"/>
    <s v="Family"/>
    <s v="Tourism"/>
    <s v="First time"/>
    <s v="Recommendation from family or friends"/>
    <s v="Wanted to experience Korean culture, Curiosity about Korea"/>
    <s v="Very likely"/>
    <s v="6–7 days"/>
    <s v="Yes"/>
    <s v="🗺  Seoul Area : Royal Heritage and Charm (Gyeongbokgung Palace - Insadong) (5hrs)"/>
    <m/>
    <s v="Guided Group Tour"/>
    <s v="Want explanations from a professional guide"/>
    <m/>
    <s v="More than 12 hours"/>
    <s v="First time"/>
    <s v="Not at all"/>
    <s v="Somewhat more likely"/>
    <s v="Layover time, Ticket price"/>
    <s v="Did not know about it"/>
    <s v="No"/>
    <m/>
    <s v="Suitable flight schedule"/>
    <s v="Definitely yes"/>
    <s v="Our guide Teddy"/>
    <s v="-"/>
    <m/>
    <s v="Yes"/>
    <s v="Food &amp; Beverages"/>
    <s v="$10 or less"/>
    <s v="$501 – $1,000"/>
    <s v="It should remain free"/>
    <s v="The tour increased my intention to revisit Korea"/>
    <s v="Seoul"/>
    <s v="Distance or travel time"/>
    <s v="No"/>
    <m/>
    <s v="Operation &amp; service"/>
    <s v="Very satisfied"/>
    <s v="Very satisfied"/>
    <s v="Very satisfied"/>
    <s v="Very satisfied"/>
    <s v="Very satisfied"/>
    <s v="Very satisfied"/>
    <s v="Satisfied"/>
    <s v="Satisfied"/>
    <s v="Satisfied"/>
    <s v="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n v="4"/>
    <s v="5 (Very high)"/>
    <s v="5 (Very high)"/>
    <s v="5 (Very high)"/>
    <s v="5 (Very high)"/>
    <s v="5 (Very high)"/>
    <s v="5 (Very high)"/>
    <s v="5 (Very high)"/>
    <s v="5 (Very high)"/>
    <s v="5 (Very high)"/>
    <s v="5 (Very high)"/>
    <s v="5 (Very high)"/>
    <s v="High (4)"/>
    <s v="High (4)"/>
    <s v="High (4)"/>
    <s v="High (4)"/>
    <s v="High (4)"/>
    <s v="Program composition"/>
    <s v="Food experience included"/>
    <s v="Korean cuisine, K-culture experiences, Live performances"/>
    <n v="9"/>
  </r>
  <r>
    <d v="2026-06-26T12:40:01"/>
    <x v="2"/>
    <s v="Mexico City"/>
    <s v="AM090"/>
    <d v="1899-12-30T06:00:00"/>
    <s v="Australia"/>
    <s v="Embracing Peace on Divided Land (Odusan Unification Observatory + Imjingak Pyeongwha Nuri Park) (5hrs)"/>
    <s v="Female"/>
    <s v="30s"/>
    <s v="Alone"/>
    <s v="Study"/>
    <s v="First time"/>
    <s v="Incheon Airport official website"/>
    <s v="Wanted to experience Korean culture, To make productive use of layover time, It is free of charge, Curiosity about Korea"/>
    <s v="Very likely"/>
    <s v="6–7 days"/>
    <s v="Yes"/>
    <s v="🗺  Seoul Area : Royal Heritage and Charm (Gyeongbokgung Palace - Insadong) (5hrs)"/>
    <m/>
    <s v="Guided Group Tour"/>
    <s v="Prefer safe and convenient transportation"/>
    <m/>
    <s v="8–12 hours"/>
    <s v="First time"/>
    <s v="Somewhat"/>
    <s v="Much more likely"/>
    <s v="Layover time, Ticket price"/>
    <s v="Found out after choosing Incheon"/>
    <s v="Yes"/>
    <s v="Tokyo Narita"/>
    <s v="Lower airfare price"/>
    <s v="Definitely yes"/>
    <s v="The explanation and attention provided by the guide"/>
    <s v="Having more availability on some tours"/>
    <s v="I would totally recommend this tour, thanks!"/>
    <s v="Yes"/>
    <s v="Food &amp; Beverages"/>
    <s v="$10 or less"/>
    <s v="$2,001 – $3,000"/>
    <s v="$10 or less"/>
    <s v="The tour increased my intention to revisit Korea"/>
    <s v="Seoul"/>
    <s v="Cost, Distance or travel time"/>
    <s v="No"/>
    <m/>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n v="4"/>
    <s v="5 (Very high)"/>
    <s v="5 (Very high)"/>
    <s v="5 (Very high)"/>
    <s v="High (4)"/>
    <s v="Neutral (3)"/>
    <s v="High (4)"/>
    <s v="High (4)"/>
    <s v="Neutral (3)"/>
    <s v="Operation &amp; service"/>
    <s v="Food experience included, More destination choices"/>
    <s v="Korean cuisine, K-culture experiences, Beauty &amp; fashion shopping"/>
    <n v="10"/>
  </r>
  <r>
    <d v="2026-06-26T12:40:04"/>
    <x v="3"/>
    <s v="Cebu City"/>
    <s v="7c2114"/>
    <d v="1899-12-30T07:30:00"/>
    <s v="Canada"/>
    <s v="Royal Heritage and Charm (Gyeongbokgung Palace - Insadong) (5hrs)"/>
    <s v="Female"/>
    <s v="30s"/>
    <s v="Spouse/Partner"/>
    <s v="Tourism"/>
    <s v="First time"/>
    <s v="Recommendation from family or friends"/>
    <s v="Wanted to experience Korean culture, To make productive use of layover time, Recommended by someone, It is free of charge, Curiosity about Korea"/>
    <s v="Very likely"/>
    <s v="6–7 days"/>
    <s v="Yes"/>
    <s v="🏙  Near the Airport : Seaside slurp &amp; Chill (Wangsan Marina + Ramyun Museum) (3hrs)"/>
    <m/>
    <s v="Guided Group Tour"/>
    <s v="Want explanations from a professional guide"/>
    <m/>
    <s v="8–12 hours"/>
    <s v="First time"/>
    <s v="Somewhat"/>
    <s v="Much more likely"/>
    <s v="Layover time, Airport facilities"/>
    <s v="Knew about it and it influenced my choice"/>
    <s v="Yes"/>
    <s v="Japan"/>
    <s v="Availability of the transit tour program"/>
    <s v="Definitely yes"/>
    <m/>
    <m/>
    <m/>
    <s v="Yes"/>
    <s v="Food &amp; Beverages"/>
    <s v="$51 – $100"/>
    <s v="More than $3,000"/>
    <s v="$10 or less"/>
    <s v="The tour increased my intention to revisit Korea"/>
    <s v="Seoul"/>
    <s v="Distance or travel time"/>
    <s v="Yes"/>
    <s v="Instagram"/>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3"/>
    <s v="5 (Very high)"/>
    <s v="5 (Very high)"/>
    <n v="3"/>
    <s v="5 (Very high)"/>
    <s v="Very high (5)"/>
    <s v="Very high (5)"/>
    <s v="Very high (5)"/>
    <s v="Very high (5)"/>
    <s v="Very high (5)"/>
    <s v="Tourism experience"/>
    <s v="More free time in the itinerary"/>
    <s v="Live performances"/>
    <n v="10"/>
  </r>
  <r>
    <d v="2026-06-26T12:40:15"/>
    <x v="3"/>
    <s v="Cebu "/>
    <s v="7C2114"/>
    <d v="1899-12-30T07:30:00"/>
    <s v="Halifax, Canada"/>
    <s v="Royal Heritage and Charm (Gyeongbokgung Palace - Insadong) (5hrs)"/>
    <s v="Male"/>
    <s v="30s"/>
    <s v="Spouse/Partner"/>
    <s v="Tourism"/>
    <s v="First time"/>
    <s v="Recommendation from family or friends"/>
    <s v="Wanted to experience Korean culture, To make productive use of layover time, Recommended by someone, Curiosity about Korea"/>
    <s v="Very likely"/>
    <s v="8–14 days"/>
    <s v="Yes"/>
    <s v="🏙  Near the Airport : Seaside slurp &amp; Chill (Wangsan Marina + Ramyun Museum) (3hrs)"/>
    <m/>
    <s v="Guided Group Tour"/>
    <s v="Want explanations from a professional guide"/>
    <m/>
    <s v="8–12 hours"/>
    <s v="First time"/>
    <s v="Somewhat"/>
    <s v="Much more likely"/>
    <s v="Layover time, Airport facilities, Transit tour program"/>
    <s v="Knew about it and it influenced my choice"/>
    <s v="No"/>
    <m/>
    <s v="Availability of the transit tour program"/>
    <s v="Definitely yes"/>
    <s v="Experience "/>
    <s v="More time"/>
    <m/>
    <s v="Yes"/>
    <s v="Food &amp; Beverages"/>
    <s v="$51 – $100"/>
    <s v="More than $3,000"/>
    <s v="It should remain free"/>
    <s v="The tour increased my intention to revisit Korea"/>
    <s v="Seoul"/>
    <s v="Distance or travel time"/>
    <s v="Yes"/>
    <s v="Instagram "/>
    <s v="Transportation convenience"/>
    <s v="Very satisfied"/>
    <s v="Very satisfied"/>
    <s v="Very satisfied"/>
    <s v="Very satisfied"/>
    <s v="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a"/>
    <s v="Na"/>
    <n v="10"/>
  </r>
  <r>
    <d v="2026-06-26T12:41:21"/>
    <x v="4"/>
    <s v="Cebu City"/>
    <s v="7C2114"/>
    <d v="1899-12-30T07:05:00"/>
    <s v="Newfoundland Canada"/>
    <s v="Royal Heritage and Charm (Gyeongbokgung Palace - Insadong) (5hrs)"/>
    <s v="Male"/>
    <s v="30s"/>
    <s v="Family"/>
    <s v="Tourism"/>
    <s v="First time"/>
    <s v="Online search / blogs / travel platforms"/>
    <s v="Wanted to experience Korean culture, To make productive use of layover time, Curiosity about Korea"/>
    <s v="Very likely"/>
    <s v="3–5 days"/>
    <s v="Yes"/>
    <s v="🗺  Seoul Area : Embracing Peace on Divided Land (Odusan Unification Observatory + Imjingak Pyeongwha Nuri Park) (5hrs)"/>
    <m/>
    <s v="Guided Group Tour"/>
    <s v="Prefer safe and convenient transportation"/>
    <m/>
    <s v="8–12 hours"/>
    <s v="First time"/>
    <s v="A lot"/>
    <s v="Much more likely"/>
    <s v="Layover time, Airport facilities, Transit tour program, Ticket price, Airline service"/>
    <s v="Knew about it and it influenced my choice"/>
    <s v="No"/>
    <m/>
    <s v="Availability of the transit tour program"/>
    <s v="Definitely yes"/>
    <s v="Ms. Kim was very nice and courteous. "/>
    <s v="Longer time to explore Insadong Street"/>
    <s v="None"/>
    <s v="Yes"/>
    <s v="Food &amp; Beverages"/>
    <s v="$51 – $100"/>
    <s v="$501 – $1,000"/>
    <s v="It should remain free"/>
    <s v="The tour increased my intention to revisit Korea"/>
    <s v="Seoul"/>
    <s v="Language barrier"/>
    <s v="Yes"/>
    <s v="Facebook"/>
    <s v="Transportation convenience"/>
    <s v="Very satisfied"/>
    <s v="Very satisfied"/>
    <s v="Very satisfied"/>
    <s v="Very satisfied"/>
    <s v="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Very high (5)"/>
    <s v="Very high (5)"/>
    <s v="Very high (5)"/>
    <s v="Very high (5)"/>
    <s v="Operation &amp; service"/>
    <s v="Food experience included, More free time in the itinerary"/>
    <s v="Korean cuisine"/>
    <n v="9"/>
  </r>
  <r>
    <d v="2026-06-26T12:42:55"/>
    <x v="3"/>
    <s v="Việt nam"/>
    <s v="Ac68"/>
    <d v="1899-12-30T07:30:00"/>
    <s v="Ottawa "/>
    <s v="Royal Heritage and Charm (Gyeongbokgung Palace - Insadong) (5hrs)"/>
    <s v="Female"/>
    <s v="50s"/>
    <s v="Alone"/>
    <s v="Tourism"/>
    <s v="2–3 times"/>
    <s v="Online search / blogs / travel platforms"/>
    <s v="Wanted to experience Korean culture, To make productive use of layover time, Curiosity about Korea"/>
    <s v="Very likely"/>
    <s v="3–5 days"/>
    <s v="Yes"/>
    <s v="🏙  Near the Airport : Petit Shopping Delight (Sinpo Traditional Market) (3hrs)"/>
    <m/>
    <s v="Guided Group Tour"/>
    <s v="Prefer safe and convenient transportation"/>
    <m/>
    <s v="6–8 hours"/>
    <s v="2–3 times a year"/>
    <s v="A lot"/>
    <s v="Much more likely"/>
    <s v="Transit tour program"/>
    <s v="Knew about it and it influenced my choice"/>
    <s v="Yes"/>
    <s v="Narita"/>
    <s v="Lower airfare price"/>
    <s v="Definitely yes"/>
    <s v="Friendly staff"/>
    <s v="Longer time for shopping "/>
    <m/>
    <s v="Yes"/>
    <s v="Fashion / Accessories"/>
    <s v="$11 – $50"/>
    <s v="$500 or less"/>
    <s v="$10 or less"/>
    <s v="The tour increased my intention to revisit Korea"/>
    <s v="Jeju"/>
    <s v="Distance or travel time"/>
    <s v="Yes"/>
    <m/>
    <s v="Transportation convenience"/>
    <s v="Very satisfied"/>
    <s v="Very satisfied"/>
    <s v="Very satisfied"/>
    <s v="Very satisfied"/>
    <s v="Very satisfied"/>
    <s v="Very satisfied"/>
    <s v="Very satisfied"/>
    <s v="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High (4)"/>
    <s v="High (4)"/>
    <s v="High (4)"/>
    <s v="High (4)"/>
    <s v="Operation &amp; service"/>
    <s v="More free time in the itinerary"/>
    <s v="Beauty &amp; fashion shopping"/>
    <n v="10"/>
  </r>
  <r>
    <d v="2026-06-26T12:45:19"/>
    <x v="13"/>
    <s v="Hong Kong"/>
    <s v="KE2012"/>
    <d v="1899-12-30T05:25:00"/>
    <s v="Vancouver"/>
    <s v="Royal Heritage and Charm (Gyeongbokgung Palace - Insadong) (5hrs)"/>
    <s v="Male"/>
    <s v="30s"/>
    <s v="Alone"/>
    <s v="Tourism"/>
    <s v="2–3 times"/>
    <s v="Airport signs or brochures"/>
    <s v="Wanted to experience Korean culture, To make productive use of layover time"/>
    <s v="Option 2"/>
    <s v="3–5 days"/>
    <s v="Yes"/>
    <s v="🗺  Seoul Area : Embracing Peace on Divided Land (Odusan Unification Observatory + Imjingak Pyeongwha Nuri Park) (5hrs)"/>
    <m/>
    <s v="Self-guided Tour"/>
    <m/>
    <s v="Want to adjust the schedule freely"/>
    <s v="More than 12 hours"/>
    <s v="First time"/>
    <s v="Somewhat"/>
    <s v="Somewhat more likely"/>
    <s v="Airport facilities, Ticket price"/>
    <s v="Found out after choosing Incheon"/>
    <s v="Yes"/>
    <s v="Taipei"/>
    <s v="Lower airfare price"/>
    <s v="Definitely yes"/>
    <m/>
    <m/>
    <m/>
    <s v="Yes"/>
    <s v="Food &amp; Beverages"/>
    <s v="$11 – $50"/>
    <s v="$501 – $1,000"/>
    <s v="$11 – $20"/>
    <s v="The tour increased my intention to revisit Korea"/>
    <s v="Jeju"/>
    <s v="Language barrier"/>
    <s v="No"/>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High (4)"/>
    <s v="High (4)"/>
    <s v="High (4)"/>
    <s v="High (4)"/>
    <s v="Operation &amp; service"/>
    <s v="Night tour option"/>
    <s v="Korean cuisine"/>
    <n v="10"/>
  </r>
  <r>
    <d v="2026-06-26T12:53:11"/>
    <x v="13"/>
    <s v="HKG"/>
    <s v="OZ746"/>
    <d v="1899-12-30T06:20:00"/>
    <s v="YVR"/>
    <s v="Royal Heritage and Charm (Gyeongbokgung Palace - Insadong) (5hrs)"/>
    <s v="Male"/>
    <s v="40s"/>
    <s v="Family"/>
    <s v="Tourism"/>
    <s v="2–3 times"/>
    <s v="Recommendation from family or friends"/>
    <s v="To make productive use of layover time"/>
    <s v="Very likely"/>
    <s v="3–5 days"/>
    <s v="Yes"/>
    <s v="🗺  Seoul Area : Embracing Peace on Divided Land (Odusan Unification Observatory + Imjingak Pyeongwha Nuri Park) (5hrs)"/>
    <m/>
    <s v="Guided Group Tour"/>
    <s v="Want explanations from a professional guide"/>
    <m/>
    <s v="8–12 hours"/>
    <s v="First time"/>
    <s v="Neutral"/>
    <s v="Somewhat more likely"/>
    <s v="Transit tour program"/>
    <s v="Found out after choosing Incheon"/>
    <s v="No"/>
    <m/>
    <s v="Lower airfare price"/>
    <s v="Definitely yes"/>
    <s v="Site seeing"/>
    <s v="Nothing much"/>
    <s v="Our tour guide Kim did a great job"/>
    <s v="Yes"/>
    <s v="Food &amp; Beverages"/>
    <s v="$11 – $50"/>
    <s v="$501 – $1,000"/>
    <s v="$10 or less"/>
    <s v="The tour increased my intention to revisit Korea"/>
    <s v="Seoul"/>
    <s v="Language barrier"/>
    <s v="Yes"/>
    <s v="IG"/>
    <s v="Transportation convenience"/>
    <s v="Very satisfied"/>
    <s v="Very satisfied"/>
    <s v="Very satisfied"/>
    <s v="Satisfied"/>
    <s v="Satisfied"/>
    <s v="Satisfied"/>
    <s v="Satisfied"/>
    <s v="Satisfied"/>
    <s v="Very satisfied"/>
    <s v="Very satisfied"/>
    <s v="Satisfied"/>
    <n v="4"/>
    <n v="4"/>
    <n v="4"/>
    <n v="4"/>
    <n v="4"/>
    <n v="4"/>
    <s v="5 (Very high)"/>
    <s v="5 (Very high)"/>
    <s v="5 (Very high)"/>
    <s v="5 (Very high)"/>
    <s v="5 (Very high)"/>
    <s v="5 (Very high)"/>
    <s v="5 (Very high)"/>
    <s v="5 (Very high)"/>
    <s v="5 (Very high)"/>
    <s v="5 (Very high)"/>
    <s v="5 (Very high)"/>
    <s v="5 (Very high)"/>
    <s v="5 (Very high)"/>
    <s v="5 (Very high)"/>
    <s v="5 (Very high)"/>
    <s v="5 (Very high)"/>
    <s v="5 (Very high)"/>
    <s v="5 (Very high)"/>
    <n v="4"/>
    <n v="3"/>
    <n v="4"/>
    <n v="4"/>
    <n v="4"/>
    <n v="4"/>
    <s v="Neutral (3)"/>
    <s v="Neutral (3)"/>
    <s v="Neutral (3)"/>
    <s v="High (4)"/>
    <s v="High (4)"/>
    <s v="Operation &amp; service"/>
    <s v="Night tour option"/>
    <s v="K-culture experiences"/>
    <n v="8"/>
  </r>
  <r>
    <d v="2026-06-26T12:53:13"/>
    <x v="4"/>
    <s v="Cebu"/>
    <s v="KE053"/>
    <d v="1899-12-30T06:30:00"/>
    <s v="Honolulu, Hawaii"/>
    <s v="Royal Heritage and Charm (Gyeongbokgung Palace - Insadong) (5hrs)"/>
    <s v="Female"/>
    <s v="20s"/>
    <s v="Family"/>
    <s v="Tourism"/>
    <s v="2–3 times"/>
    <s v="Online search / blogs / travel platforms"/>
    <s v="To make productive use of layover time, It is free of charge"/>
    <s v="Very likely"/>
    <s v="6–7 days"/>
    <s v="Yes"/>
    <s v="🗺  Seoul Area : Trendy Hub of Youth (Hongdae Street) (4hrs)"/>
    <m/>
    <s v="Guided Group Tour"/>
    <s v="Time management is easier and more reliable"/>
    <m/>
    <s v="More than 12 hours"/>
    <s v="Once a year"/>
    <s v="Not at all"/>
    <s v="Much more likely"/>
    <s v="Layover time, Ticket price, Airline service"/>
    <s v="Did not know about it"/>
    <s v="No"/>
    <m/>
    <s v="Suitable flight schedule"/>
    <s v="Definitely yes"/>
    <s v="Being able to use my layover time productively, efficiently, and safely "/>
    <s v="None. Everything was great! "/>
    <s v="The whole tour was very organized and well thought out. The guide was friendly and clear with her instructions. Driver was also friendly. I never thought of wanting to come back to Korea since I’ve already been here but I was able to visit a place I haven’t yet and have been considering coming back to spend more time exploring the city. Would highly recommend to people planning to visit Korea. Also would like to suggest that this program be advertised more since my family and I have never heard of the program even if we’ve been to Korea multiple times. I think that other tourists could very much benefit from this program. "/>
    <s v="Yes"/>
    <s v="Food &amp; Beverages"/>
    <s v="$10 or less"/>
    <s v="$500 or less"/>
    <s v="It should remain free"/>
    <s v="The tour increased my intention to revisit Korea"/>
    <s v="Busan"/>
    <s v="Cost"/>
    <s v="Already shared"/>
    <m/>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None. Considering time constraints with the schedule I think the program is already good as is "/>
    <s v="/"/>
    <n v="10"/>
  </r>
  <r>
    <d v="2026-06-26T12:58:44"/>
    <x v="4"/>
    <s v="Cebu"/>
    <s v="KE053"/>
    <d v="1899-12-30T06:30:00"/>
    <s v="Honolulu Hawaii"/>
    <s v="Royal Heritage and Charm (Gyeongbokgung Palace - Insadong) (5hrs)"/>
    <s v="Female"/>
    <s v="50s"/>
    <s v="Family"/>
    <s v="Tourism"/>
    <s v="4+ times"/>
    <s v="Online search / blogs / travel platforms"/>
    <s v="To make productive use of layover time, It is free of charge"/>
    <s v="Very likely"/>
    <s v="6–7 days"/>
    <s v="Yes"/>
    <s v="🏙  Near the Airport : Fun with the Seagulls (Ferry + Wolmi Park + Sinpo Traditional Market ) (4hrs)"/>
    <m/>
    <s v="Guided Group Tour"/>
    <s v="Time management is easier and more reliable"/>
    <m/>
    <s v="More than 12 hours"/>
    <s v="Once a year"/>
    <s v="Not at all"/>
    <s v="Much more likely"/>
    <s v="Airport facilities, Transit tour program, Ticket price, Airline service"/>
    <s v="Found out after choosing Incheon"/>
    <s v="No"/>
    <m/>
    <s v="Suitable flight schedule"/>
    <s v="Definitely yes"/>
    <s v="Had fun going around Seoul. Safety and reliability "/>
    <s v="None. It’s already a very nice transit program 👍🏼"/>
    <s v="Our tour guide is very friendly, made sure we are all complete in the bus. Keep up the good work 👍🏼"/>
    <s v="Yes"/>
    <s v="Traditional souvenirs"/>
    <s v="$101 – $200"/>
    <s v="$2,001 – $3,000"/>
    <s v="$31 – $50"/>
    <s v="The tour increased my intention to revisit Korea"/>
    <s v="Jeju"/>
    <s v="I have been to Korea 5x and when my visa expired, i stopped coming here. Visited other countries. "/>
    <s v="Yes"/>
    <s v="Instagram and TikTok "/>
    <s v="Operation &amp; service"/>
    <s v="Very satisfied"/>
    <s v="Very satisfied"/>
    <s v="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n v="4"/>
    <n v="4"/>
    <s v="5 (Very high)"/>
    <s v="5 (Very high)"/>
    <s v="5 (Very high)"/>
    <s v="5 (Very high)"/>
    <s v="5 (Very high)"/>
    <s v="5 (Very high)"/>
    <s v="5 (Very high)"/>
    <s v="5 (Very high)"/>
    <s v="5 (Very high)"/>
    <s v="5 (Very high)"/>
    <s v="5 (Very high)"/>
    <n v="4"/>
    <n v="3"/>
    <s v="5 (Very high)"/>
    <s v="5 (Very high)"/>
    <s v="5 (Very high)"/>
    <s v="5 (Very high)"/>
    <s v="5 (Very high)"/>
    <s v="5 (Very high)"/>
    <s v="Very high (5)"/>
    <s v="High (4)"/>
    <s v="Very high (5)"/>
    <s v="High (4)"/>
    <s v="Very high (5)"/>
    <s v="Operation &amp; service"/>
    <s v="Food experience included"/>
    <s v="Live performances"/>
    <n v="9"/>
  </r>
  <r>
    <d v="2026-06-26T17:18:11"/>
    <x v="0"/>
    <s v="Osaka"/>
    <s v="OZ212"/>
    <d v="1899-12-30T00:10:00"/>
    <s v="San Francisco"/>
    <s v="Petit Shopping Delight (Sinpo Traditional Market) (3hrs)"/>
    <s v="Female"/>
    <s v="60+"/>
    <s v="Spouse/Partner"/>
    <s v="Tourism"/>
    <s v="2–3 times"/>
    <s v="Social media (Facebook, Instagram, YouTube, etc.)"/>
    <s v="To make productive use of layover time"/>
    <s v="Very likely"/>
    <s v="3–5 days"/>
    <s v="Yes"/>
    <s v="🗺  Seoul Area : DMZ Tour: 3rd Tunnel &amp; Dora Observatory (5hrs)"/>
    <m/>
    <s v="Self-guided Tour"/>
    <m/>
    <s v="The pace of a group tour does not suit me"/>
    <s v="8–12 hours"/>
    <s v="First time"/>
    <s v="Somewhat"/>
    <s v="Somewhat more likely"/>
    <s v="Airline service"/>
    <s v="Did not know about it"/>
    <s v="No"/>
    <m/>
    <s v="My husband used Korea as transit hub in the past"/>
    <s v="Definitely yes"/>
    <s v="Not crowded"/>
    <s v="Can’t think of any"/>
    <s v="None"/>
    <s v="Yes"/>
    <s v="Food &amp; Beverages"/>
    <s v="$51 – $100"/>
    <s v="$501 – $1,000"/>
    <s v="Depend on the destination"/>
    <s v="The tour did not greatly affect my intention, but I may revisit Korea"/>
    <s v="Jeju"/>
    <s v="Distance or travel time"/>
    <s v="Already shared"/>
    <m/>
    <s v="Transportation convenience"/>
    <s v="Very satisfied"/>
    <s v="Very satisfied"/>
    <s v="Very satisfied"/>
    <s v="Neutral"/>
    <s v="Satisfied"/>
    <s v="Satisfied"/>
    <s v="Neutral"/>
    <s v="Neutral"/>
    <s v="Neutral"/>
    <s v="Neutral"/>
    <s v="Satisfied"/>
    <n v="4"/>
    <n v="3"/>
    <n v="4"/>
    <n v="4"/>
    <n v="3"/>
    <n v="4"/>
    <s v="5 (Very high)"/>
    <s v="5 (Very high)"/>
    <s v="5 (Very high)"/>
    <s v="5 (Very high)"/>
    <s v="5 (Very high)"/>
    <s v="5 (Very high)"/>
    <s v="5 (Very high)"/>
    <s v="5 (Very high)"/>
    <s v="5 (Very high)"/>
    <s v="5 (Very high)"/>
    <s v="5 (Very high)"/>
    <s v="5 (Very high)"/>
    <n v="3"/>
    <n v="4"/>
    <n v="2"/>
    <n v="3"/>
    <n v="4"/>
    <n v="2"/>
    <n v="4"/>
    <n v="4"/>
    <n v="4"/>
    <n v="4"/>
    <n v="4"/>
    <n v="4"/>
    <s v="High (4)"/>
    <s v="High (4)"/>
    <s v="High (4)"/>
    <s v="High (4)"/>
    <s v="High (4)"/>
    <s v="Transportation convenience"/>
    <s v="More destination choices"/>
    <s v="Korean cuisine"/>
    <n v="10"/>
  </r>
  <r>
    <d v="2026-06-26T17:55:31"/>
    <x v="0"/>
    <s v="Osaka "/>
    <s v="OZ111"/>
    <d v="1899-12-30T13:00:00"/>
    <s v="Seattle "/>
    <s v="Easy Outing in Incheon (Moraenae Traditional Market &amp; Sorae Port) (5hrs)"/>
    <s v="Female"/>
    <s v="20s"/>
    <s v="Friends"/>
    <s v="Tourism"/>
    <s v="First time"/>
    <s v="Airport signs or brochures"/>
    <s v="Wanted to experience Korean culture, To make productive use of layover time, It is free of charge, Curiosity about Korea"/>
    <s v="Very likely"/>
    <s v="3–5 days"/>
    <s v="Yes"/>
    <s v="🗺  Seoul Area : Embracing Peace on Divided Land (Odusan Unification Observatory + Imjingak Pyeongwha Nuri Park) (5hrs)"/>
    <m/>
    <s v="Guided Group Tour"/>
    <s v="Prefer safe and convenient transportation"/>
    <m/>
    <s v="6–8 hours"/>
    <s v="First time"/>
    <s v="Somewhat"/>
    <s v="Much more likely"/>
    <s v="Transit tour program, Ticket price, Airline service"/>
    <s v="Did not know about it"/>
    <s v="No"/>
    <m/>
    <s v="Lower airfare price"/>
    <s v="Definitely yes"/>
    <m/>
    <m/>
    <m/>
    <s v="Yes"/>
    <s v="Food &amp; Beverages"/>
    <s v="$10 or less"/>
    <s v="$501 – $1,000"/>
    <s v="It should remain free"/>
    <s v="The tour increased my intention to revisit Korea"/>
    <s v="Seoul"/>
    <s v="Distance or travel time"/>
    <s v="No"/>
    <m/>
    <s v="Transportation convenience"/>
    <s v="Very satisfied"/>
    <s v="Very satisfied"/>
    <s v="Very satisfied"/>
    <s v="Very satisfied"/>
    <s v="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High (4)"/>
    <s v="Very high (5)"/>
    <s v="High (4)"/>
    <s v="High (4)"/>
    <s v="Transportation convenience"/>
    <s v="Night tour option, Food experience included, More free time in the itinerary"/>
    <s v="Korean cuisine"/>
    <n v="10"/>
  </r>
  <r>
    <d v="2026-06-27T12:08:21"/>
    <x v="4"/>
    <s v="Philippines "/>
    <s v="KE075"/>
    <d v="1899-12-30T06:00:00"/>
    <s v="Vancouver "/>
    <s v="Korea Transit Tour"/>
    <s v="Female"/>
    <s v="40s"/>
    <s v="Family"/>
    <s v="Tourism"/>
    <s v="First time"/>
    <s v="Airport signs or brochures"/>
    <s v="Wanted to experience Korean culture"/>
    <s v="Very likely"/>
    <s v="6–7 days"/>
    <s v="Yes"/>
    <s v="✈  Inside the Airport : K-Culture Zone Experience (Hangeul, Hanbok, Tuho, Jegi, etc.)"/>
    <m/>
    <s v="Guided Group Tour"/>
    <s v="Want explanations from a professional guide"/>
    <m/>
    <s v="More than 12 hours"/>
    <s v="First time"/>
    <s v="A lot"/>
    <s v="Much more likely"/>
    <s v="Layover time"/>
    <s v="Knew about it and it influenced my choice"/>
    <s v="Yes"/>
    <s v="Incheon airport "/>
    <s v="Previous positive experience"/>
    <s v="Definitely yes"/>
    <s v="All details "/>
    <s v="Nothing everything’s awesome "/>
    <s v="Highly recommend "/>
    <s v="Yes"/>
    <s v="Food &amp; Beverages"/>
    <s v="$51 – $100"/>
    <s v="More than $3,000"/>
    <s v="$31 – $50"/>
    <s v="The tour increased my intention to revisit Korea"/>
    <s v="Seoul"/>
    <s v="Visa issues or requirements"/>
    <s v="Yes"/>
    <s v="The hidden beauty of Korea "/>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More destination choices"/>
    <s v="Beauty &amp; fashion shopping"/>
    <n v="10"/>
  </r>
  <r>
    <d v="2026-06-27T12:35:08"/>
    <x v="0"/>
    <s v="San Francisco "/>
    <s v="Oz 211"/>
    <d v="1899-12-30T04:03:00"/>
    <s v="Ulaanbaatar "/>
    <s v="Royal Heritage and Charm (Gyeongbokgung Palace - Insadong) (5hrs)"/>
    <s v="Female"/>
    <s v="20s"/>
    <s v="Family"/>
    <s v="Visiting family"/>
    <s v="2–3 times"/>
    <s v="Social media (Facebook, Instagram, YouTube, etc.)"/>
    <s v="To make productive use of layover time"/>
    <s v="Very likely"/>
    <s v="6–7 days"/>
    <s v="Yes"/>
    <s v="🗺  Seoul Area : Trendy Hub of Youth (Hongdae Street) (4hrs)"/>
    <m/>
    <s v="Guided Group Tour"/>
    <s v="Time management is easier and more reliable"/>
    <m/>
    <s v="More than 12 hours"/>
    <s v="Once a year"/>
    <s v="Not at all"/>
    <s v="Much more likely"/>
    <s v="Layover time, Transit tour program, Ticket price"/>
    <s v="Knew about it but it did not affect my choice"/>
    <s v="Yes"/>
    <s v="Narita "/>
    <s v="Previous positive experience"/>
    <s v="Definitely yes"/>
    <s v="The tour guide was so fun! And the sites were great "/>
    <s v="Less questions on this survey"/>
    <s v="No"/>
    <s v="Yes"/>
    <s v="Food &amp; Beverages"/>
    <s v="$11 – $50"/>
    <s v="$2,001 – $3,000"/>
    <s v="$10 or less"/>
    <s v="The tour increased my intention to revisit Korea"/>
    <s v="Seoul"/>
    <s v="Distance or travel time"/>
    <s v="Already shared"/>
    <m/>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More free time in the itinerary"/>
    <s v="Korean cuisine, K-culture experiences, Beauty &amp; fashion shopping"/>
    <n v="10"/>
  </r>
  <r>
    <d v="2026-06-28T10:35:56"/>
    <x v="0"/>
    <s v="Manila"/>
    <s v="KE624"/>
    <d v="1899-12-30T04:00:00"/>
    <s v="San Francisco "/>
    <s v="Fun with the Seagulls (Ferry + Wolmi Park + Sinpo Traditional Market ) (4hrs)"/>
    <s v="Female"/>
    <s v="40s"/>
    <s v="Alone"/>
    <s v="Tourism"/>
    <s v="First time"/>
    <s v="Recommendation from family or friends"/>
    <s v="Curiosity about Korea"/>
    <s v="Very likely"/>
    <s v="6–7 days"/>
    <s v="Yes"/>
    <s v="🗺  Seoul Area : Royal Heritage and Charm (Gyeongbokgung Palace - Insadong) (5hrs)"/>
    <m/>
    <s v="Guided Group Tour"/>
    <s v="Want explanations from a professional guide"/>
    <m/>
    <s v="8–12 hours"/>
    <s v="Once a year"/>
    <s v="A lot"/>
    <s v="Much more likely"/>
    <s v="Layover time, Transit tour program"/>
    <s v="Knew about it and it influenced my choice"/>
    <s v="No"/>
    <m/>
    <s v="Availability of the transit tour program"/>
    <s v="Definitely yes"/>
    <s v="Guide"/>
    <s v="None"/>
    <s v="None"/>
    <s v="Yes"/>
    <s v="Food &amp; Beverages"/>
    <s v="$51 – $100"/>
    <s v="More than $3,000"/>
    <s v="$31 – $50"/>
    <s v="I had already planned to revisit before the tour"/>
    <s v="Busan"/>
    <s v="Distance or travel time"/>
    <s v="Yes"/>
    <s v="N/a"/>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Very high (5)"/>
    <s v="Very high (5)"/>
    <s v="Very high (5)"/>
    <s v="Very high (5)"/>
    <s v="Tourism experience"/>
    <s v="I’m satisfied no need to change "/>
    <s v="Korean cuisine, K-culture experiences"/>
    <n v="10"/>
  </r>
  <r>
    <d v="2026-06-28T12:44:18"/>
    <x v="3"/>
    <s v="Hanoi "/>
    <s v="Oz734"/>
    <d v="1899-12-30T05:30:00"/>
    <s v="Montréal Canada "/>
    <s v="Royal Heritage and Charm (Gyeongbokgung Palace - Insadong) (5hrs)"/>
    <s v="Male"/>
    <s v="50s"/>
    <s v="Colleague(s)"/>
    <s v="Business"/>
    <s v="First time"/>
    <s v="Online search / blogs / travel platforms"/>
    <s v="Wanted to experience Korean culture, To make productive use of layover time"/>
    <s v="Option 2"/>
    <s v="8–14 days"/>
    <s v="Yes"/>
    <s v="🗺  Seoul Area : Embracing Peace on Divided Land (Odusan Unification Observatory + Imjingak Pyeongwha Nuri Park) (5hrs)"/>
    <m/>
    <s v="Guided Group Tour"/>
    <s v="Time management is easier and more reliable"/>
    <m/>
    <s v="More than 12 hours"/>
    <s v="First time"/>
    <s v="Not at all"/>
    <s v="Somewhat more likely"/>
    <s v="Layover time, Ticket price"/>
    <s v="Found out after choosing Incheon"/>
    <s v="Yes"/>
    <s v="Narita"/>
    <s v="Tickets were provided"/>
    <s v="Definitely yes"/>
    <s v="Well structured, no risk of getting lost "/>
    <s v="Visit less crowded places "/>
    <m/>
    <s v="Yes"/>
    <s v="Food &amp; Beverages"/>
    <s v="$11 – $50"/>
    <s v="More than $3,000"/>
    <s v="$21 – $30"/>
    <s v="The tour increased my intention to revisit Korea"/>
    <s v="Seoul"/>
    <s v="Distance or travel time, Language barrier"/>
    <s v="No"/>
    <m/>
    <s v="Information provision"/>
    <s v="Very satisfied"/>
    <s v="Very satisfied"/>
    <s v="Very satisfied"/>
    <s v="Satisfied"/>
    <s v="Very satisfied"/>
    <s v="Very satisfied"/>
    <s v="Satisfied"/>
    <s v="Satisfied"/>
    <s v="Very satisfied"/>
    <s v="Very satisfied"/>
    <s v="Very satisfied"/>
    <n v="4"/>
    <s v="5 (Very high)"/>
    <s v="5 (Very high)"/>
    <n v="4"/>
    <n v="4"/>
    <s v="5 (Very high)"/>
    <n v="4"/>
    <n v="4"/>
    <s v="5 (Very high)"/>
    <s v="5 (Very high)"/>
    <s v="5 (Very high)"/>
    <s v="5 (Very high)"/>
    <n v="4"/>
    <s v="5 (Very high)"/>
    <s v="5 (Very high)"/>
    <s v="5 (Very high)"/>
    <s v="5 (Very high)"/>
    <s v="5 (Very high)"/>
    <n v="4"/>
    <n v="3"/>
    <n v="4"/>
    <n v="4"/>
    <n v="4"/>
    <n v="3"/>
    <n v="4"/>
    <n v="4"/>
    <n v="4"/>
    <n v="4"/>
    <n v="4"/>
    <n v="4"/>
    <s v="High (4)"/>
    <s v="Very high (5)"/>
    <s v="Very high (5)"/>
    <s v="High (4)"/>
    <s v="High (4)"/>
    <s v="Operation &amp; service"/>
    <s v="Night tour option, Food experience included"/>
    <s v="Korean cuisine"/>
    <n v="9"/>
  </r>
  <r>
    <d v="2026-06-28T16:40:34"/>
    <x v="3"/>
    <s v="Dalian"/>
    <s v="CZ685"/>
    <d v="1899-12-30T10:10:00"/>
    <s v="Calgary"/>
    <s v="Trendy Hub of Youth (Hongdae Street) (4hrs)"/>
    <s v="Female"/>
    <s v="30s"/>
    <s v="Alone"/>
    <s v="Tourism"/>
    <s v="First time"/>
    <s v="Social media (Facebook, Instagram, YouTube, etc.)"/>
    <s v="To make productive use of layover time"/>
    <s v="Option 2"/>
    <s v="3–5 days"/>
    <s v="Yes"/>
    <s v="🗺  Seoul Area : Royal Heritage and Charm (Gyeongbokgung Palace - Insadong) (5hrs)"/>
    <m/>
    <s v="Guided Group Tour"/>
    <s v="Want explanations from a professional guide"/>
    <m/>
    <s v="8–12 hours"/>
    <s v="First time"/>
    <s v="Somewhat"/>
    <s v="Somewhat more likely"/>
    <s v="Layover time, Airport facilities, Ticket price"/>
    <s v="Knew about it and it influenced my choice"/>
    <s v="Yes"/>
    <s v="Tokyo"/>
    <s v="Suitable flight schedule"/>
    <s v="Probably yes"/>
    <m/>
    <m/>
    <m/>
    <s v="Yes"/>
    <s v="Food &amp; Beverages"/>
    <s v="$11 – $50"/>
    <s v="$1,001 – $2,000"/>
    <s v="$11 – $20"/>
    <s v="The tour did not greatly affect my intention, but I may revisit Korea"/>
    <s v="Seoul"/>
    <s v="Language barrier"/>
    <s v="No"/>
    <m/>
    <s v="Program composition"/>
    <s v="Very satisfied"/>
    <s v="Very satisfied"/>
    <s v="Very satisfied"/>
    <s v="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destination choices"/>
    <s v="K-culture experiences"/>
    <n v="10"/>
  </r>
  <r>
    <d v="2026-06-28T16:43:15"/>
    <x v="0"/>
    <s v="Japan"/>
    <s v="OZ177"/>
    <d v="1899-12-30T04:02:00"/>
    <s v="Los Angeles"/>
    <s v="Trendy Hub of Youth (Hongdae Street) (4hrs)"/>
    <s v="Female"/>
    <s v="20s"/>
    <s v="Family"/>
    <s v="Tourism"/>
    <s v="First time"/>
    <s v="Recommendation from family or friends"/>
    <s v="Wanted to experience Korean culture, To make productive use of layover time, Curiosity about Korea"/>
    <s v="Very likely"/>
    <s v="8–14 days"/>
    <s v="Yes"/>
    <s v="🏙  Near the Airport : Petit Shopping Delight (Sinpo Traditional Market) (3hrs)"/>
    <m/>
    <s v="Self-guided Tour"/>
    <m/>
    <s v="Want to visit places of my choice"/>
    <s v="More than 12 hours"/>
    <s v="First time"/>
    <s v="Not at all"/>
    <s v="Somewhat more likely"/>
    <s v="Layover time, Ticket price, Airline service"/>
    <s v="Did not know about it"/>
    <s v="Yes"/>
    <s v="JAPAN"/>
    <s v="Lower airfare price"/>
    <s v="Probably yes"/>
    <s v="Self exploration"/>
    <s v="More time needed"/>
    <s v="N/A"/>
    <s v="Yes"/>
    <s v="Fashion / Accessories"/>
    <s v="$101 – $200"/>
    <s v="$1,001 – $2,000"/>
    <s v="It should remain free"/>
    <s v="The tour increased my intention to revisit Korea"/>
    <s v="Seoul"/>
    <s v="Language barrier, Lack of travel information"/>
    <s v="No"/>
    <m/>
    <s v="Tourism experience"/>
    <s v="Very satisfied"/>
    <s v="Very satisfied"/>
    <s v="Very satisfied"/>
    <s v="Very satisfied"/>
    <s v="Neutral"/>
    <s v="Satisfied"/>
    <s v="Very satisfied"/>
    <s v="Very satisfied"/>
    <s v="Very satisfied"/>
    <s v="Satisfied"/>
    <s v="Satisfied"/>
    <s v="5 (Very high)"/>
    <s v="5 (Very high)"/>
    <s v="5 (Very high)"/>
    <s v="5 (Very high)"/>
    <s v="5 (Very high)"/>
    <n v="4"/>
    <s v="5 (Very high)"/>
    <s v="5 (Very high)"/>
    <s v="5 (Very high)"/>
    <s v="5 (Very high)"/>
    <s v="5 (Very high)"/>
    <s v="5 (Very high)"/>
    <s v="5 (Very high)"/>
    <s v="5 (Very high)"/>
    <s v="5 (Very high)"/>
    <s v="5 (Very high)"/>
    <s v="5 (Very high)"/>
    <s v="5 (Very high)"/>
    <s v="5 (Very high)"/>
    <s v="5 (Very high)"/>
    <s v="1 (Very low)"/>
    <s v="5 (Very high)"/>
    <s v="5 (Very high)"/>
    <s v="1 (Very low)"/>
    <n v="4"/>
    <s v="5 (Very high)"/>
    <s v="5 (Very high)"/>
    <n v="4"/>
    <s v="5 (Very high)"/>
    <s v="5 (Very high)"/>
    <s v="Very high (5)"/>
    <s v="Very high (5)"/>
    <s v="Very high (5)"/>
    <s v="Very high (5)"/>
    <s v="Very high (5)"/>
    <s v="Tourism experience"/>
    <s v="More free time in the itinerary, More destination choices"/>
    <s v="Korean cuisine, K-culture experiences, Beauty &amp; fashion shopping, Sports events, Live performances"/>
    <n v="8"/>
  </r>
  <r>
    <d v="2026-06-28T16:44:50"/>
    <x v="0"/>
    <s v="Tokyo"/>
    <s v="OZ177"/>
    <d v="1899-12-30T04:02:00"/>
    <s v="Los Angeles"/>
    <s v="Trendy Hub of Youth (Hongdae Street) (4hrs)"/>
    <s v="Male"/>
    <s v="20s"/>
    <s v="Family"/>
    <s v="Tourism"/>
    <s v="First time"/>
    <s v="Recommendation from family or friends"/>
    <s v="Wanted to experience Korean culture, It is free of charge"/>
    <s v="Very likely"/>
    <s v="6–7 days"/>
    <s v="Not sure"/>
    <m/>
    <s v="The tour schedule was too tight, I prefer to travel freely on my own, There was not enough time at the destination; felt short of time"/>
    <s v="Guided Group Tour"/>
    <s v="Want explanations from a professional guide"/>
    <m/>
    <s v="More than 12 hours"/>
    <s v="First time"/>
    <s v="A lot"/>
    <s v="Much more likely"/>
    <s v="Layover time, Airport facilities, Transit tour program, Ticket price, Airline service"/>
    <s v="Knew about it and it influenced my choice"/>
    <s v="No"/>
    <m/>
    <s v="Availability of the transit tour program"/>
    <s v="Probably yes"/>
    <s v="Free of charge to very popular destinations"/>
    <s v="The time spent at the actual destination was short. We only walked into a few of the stores near the drop off/meeting point to avoid being left behind."/>
    <m/>
    <s v="Yes"/>
    <s v="Fashion / Accessories"/>
    <s v="$101 – $200"/>
    <s v="$501 – $1,000"/>
    <s v="It should remain free"/>
    <s v="The tour increased my intention to revisit Korea"/>
    <s v="Seoul"/>
    <s v="Language barrier, Lack of travel information"/>
    <s v="No"/>
    <m/>
    <s v="Tourism experience"/>
    <s v="Very satisfied"/>
    <s v="Very satisfied"/>
    <s v="Very satisfied"/>
    <s v="Satisfied"/>
    <s v="Very dissatisfied"/>
    <s v="Satisfied"/>
    <s v="Satisfied"/>
    <s v="Satisfied"/>
    <s v="Neutral"/>
    <s v="Very satisfied"/>
    <s v="Satisfied"/>
    <s v="5 (Very high)"/>
    <s v="5 (Very high)"/>
    <s v="5 (Very high)"/>
    <s v="5 (Very high)"/>
    <s v="5 (Very high)"/>
    <n v="4"/>
    <s v="5 (Very high)"/>
    <s v="5 (Very high)"/>
    <s v="5 (Very high)"/>
    <s v="5 (Very high)"/>
    <s v="5 (Very high)"/>
    <s v="5 (Very high)"/>
    <s v="5 (Very high)"/>
    <s v="5 (Very high)"/>
    <s v="5 (Very high)"/>
    <s v="5 (Very high)"/>
    <s v="5 (Very high)"/>
    <s v="5 (Very high)"/>
    <s v="5 (Very high)"/>
    <s v="5 (Very high)"/>
    <s v="5 (Very high)"/>
    <n v="3"/>
    <n v="4"/>
    <s v="1 (Very low)"/>
    <s v="5 (Very high)"/>
    <s v="5 (Very high)"/>
    <s v="5 (Very high)"/>
    <n v="3"/>
    <n v="2"/>
    <n v="3"/>
    <s v="Very high (5)"/>
    <s v="Very high (5)"/>
    <s v="High (4)"/>
    <s v="High (4)"/>
    <s v="High (4)"/>
    <s v="Transportation convenience"/>
    <s v="Night tour option, Food experience included, More free time in the itinerary"/>
    <s v="Korean cuisine, Sports events"/>
    <n v="6"/>
  </r>
  <r>
    <d v="2026-06-28T16:51:33"/>
    <x v="0"/>
    <s v="Tokyo"/>
    <s v="OZ177"/>
    <d v="1899-12-30T04:00:00"/>
    <s v="Los Angeles "/>
    <s v="Trendy Hub of Youth (Hongdae Street) (4hrs)"/>
    <s v="Male"/>
    <s v="60+"/>
    <s v="Family"/>
    <s v="Tourism"/>
    <s v="First time"/>
    <s v="Recommendation from family or friends"/>
    <s v="Recommended by someone"/>
    <s v="Very likely"/>
    <s v="6–7 days"/>
    <s v="Yes"/>
    <s v="🗺  Seoul Area : Royal Heritage and Charm (Gyeongbokgung Palace - Insadong) (5hrs)"/>
    <m/>
    <s v="Guided Group Tour"/>
    <s v="Want explanations from a professional guide"/>
    <m/>
    <s v="8–12 hours"/>
    <s v="First time"/>
    <s v="Somewhat"/>
    <s v="Somewhat more likely"/>
    <s v="Ticket price"/>
    <s v="Knew about it and it influenced my choice"/>
    <s v="Yes"/>
    <s v="Taiwan"/>
    <s v="Availability of the transit tour program"/>
    <s v="Definitely yes"/>
    <s v="Good foods, good shops"/>
    <s v="Longer time at destination "/>
    <m/>
    <s v="Yes"/>
    <s v="Fashion / Accessories"/>
    <s v="$101 – $200"/>
    <s v="$1,001 – $2,000"/>
    <s v="It should remain free"/>
    <s v="The tour increased my intention to revisit Korea"/>
    <s v="Busan"/>
    <s v="Distance or travel time"/>
    <s v="No"/>
    <m/>
    <s v="Operation &amp; service"/>
    <s v="Very satisfied"/>
    <s v="Very satisfied"/>
    <s v="Very satisfied"/>
    <s v="Very satisfied"/>
    <s v="Satisfied"/>
    <s v="Very satisfied"/>
    <s v="Very satisfied"/>
    <s v="Satisfied"/>
    <s v="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s v="5 (Very high)"/>
    <s v="5 (Very high)"/>
    <n v="4"/>
    <s v="5 (Very high)"/>
    <s v="5 (Very high)"/>
    <s v="5 (Very high)"/>
    <s v="5 (Very high)"/>
    <s v="5 (Very high)"/>
    <s v="5 (Very high)"/>
    <s v="Very high (5)"/>
    <s v="Very high (5)"/>
    <s v="Very high (5)"/>
    <s v="High (4)"/>
    <s v="Very high (5)"/>
    <s v="Operation &amp; service"/>
    <s v="More free time in the itinerary"/>
    <s v="K-culture experiences"/>
    <n v="10"/>
  </r>
  <r>
    <d v="2026-06-28T17:05:57"/>
    <x v="0"/>
    <s v="Singapore"/>
    <s v="OZ752"/>
    <d v="1899-12-30T09:13:00"/>
    <s v="LAX"/>
    <s v="Trendy Hub of Youth (Hongdae Street) (4hrs)"/>
    <s v="Female"/>
    <s v="40s"/>
    <s v="Family"/>
    <s v="Tourism"/>
    <s v="2–3 times"/>
    <s v="Airport signs or brochures"/>
    <s v="To make productive use of layover time, It is free of charge"/>
    <s v="Very likely"/>
    <s v="8–14 days"/>
    <s v="Yes"/>
    <s v="🗺  Seoul Area : Royal Heritage and Charm (Gyeongbokgung Palace - Insadong) (5hrs)"/>
    <m/>
    <s v="Self-guided Tour"/>
    <m/>
    <s v="Want to adjust the schedule freely"/>
    <s v="More than 12 hours"/>
    <s v="First time"/>
    <s v="A lot"/>
    <s v="Much more likely"/>
    <s v="Airport facilities, Transit tour program, Ticket price"/>
    <s v="Found out after choosing Incheon"/>
    <s v="No"/>
    <m/>
    <s v="Lower airfare price"/>
    <s v="Definitely yes"/>
    <s v="The ease and convenience of the entire experience. Also the free luggage storage at the desk is very helpful. "/>
    <m/>
    <s v="Thank you so much!"/>
    <s v="Yes"/>
    <s v="Cosmetics / Beauty products"/>
    <s v="$51 – $100"/>
    <s v="$2,001 – $3,000"/>
    <s v="$10 or less"/>
    <s v="The tour increased my intention to revisit Korea"/>
    <s v="Seoul"/>
    <s v="Distance or travel time"/>
    <s v="No"/>
    <m/>
    <s v="Program composition"/>
    <s v="Very satisfied"/>
    <s v="Very satisfied"/>
    <s v="Very satisfied"/>
    <s v="Very satisfied"/>
    <s v="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High (4)"/>
    <s v="High (4)"/>
    <s v="High (4)"/>
    <s v="High (4)"/>
    <s v="Transportation convenience"/>
    <s v="More free time in the itinerary, More destination choices"/>
    <s v="Beauty &amp; fashion shopping, Sports events"/>
    <n v="10"/>
  </r>
  <r>
    <d v="2026-06-28T17:26:33"/>
    <x v="0"/>
    <s v="DPS"/>
    <s v="KE434"/>
    <d v="1899-12-30T09:00:00"/>
    <s v="LAX"/>
    <s v="Trendy Hub of Youth (Hongdae Street) (4hrs)"/>
    <s v="Male"/>
    <s v="20s"/>
    <s v="Alone"/>
    <s v="Tourism"/>
    <s v="First time"/>
    <s v="Online search / blogs / travel platforms"/>
    <s v="Wanted to experience Korean culture, To make productive use of layover time, It is free of charge, Curiosity about Korea"/>
    <s v="Very likely"/>
    <s v="6–7 days"/>
    <s v="Yes"/>
    <s v="🗺  Seoul Area : Royal Heritage and Charm (Gyeongbokgung Palace - Insadong) (5hrs)"/>
    <m/>
    <s v="Self-guided Tour"/>
    <m/>
    <s v="Want to visit places of my choice"/>
    <s v="8–12 hours"/>
    <s v="First time"/>
    <s v="A lot"/>
    <s v="Much more likely"/>
    <s v="Layover time, Airport facilities, Transit tour program, Ticket price, Airline service"/>
    <s v="Knew about it and it influenced my choice"/>
    <s v="Yes"/>
    <s v="Manila"/>
    <s v="Superior airport facilities"/>
    <s v="Definitely yes"/>
    <s v="Self guided, free transport"/>
    <s v="I wouldn’t mind some more time to shop in Hongdae"/>
    <s v="Enjoyed the Hongdae tour, I’m glad I took it. "/>
    <s v="Yes"/>
    <s v="Fashion / Accessories"/>
    <s v="$101 – $200"/>
    <s v="$500 or less"/>
    <s v="$10 or less"/>
    <s v="I had already planned to revisit before the tour"/>
    <s v="Seoul"/>
    <s v="Cost, Distance or travel time, Language barrier"/>
    <s v="No"/>
    <m/>
    <s v="Transportation convenience"/>
    <s v="Very satisfied"/>
    <s v="Very satisfied"/>
    <s v="Very satisfied"/>
    <s v="Very satisfied"/>
    <s v="Satisfied"/>
    <s v="Very satisfied"/>
    <s v="Satisfied"/>
    <s v="Neutral"/>
    <s v="Very satisfied"/>
    <s v="Very satisfied"/>
    <s v="Very satisfied"/>
    <s v="5 (Very high)"/>
    <s v="5 (Very high)"/>
    <s v="5 (Very high)"/>
    <n v="4"/>
    <n v="4"/>
    <n v="4"/>
    <n v="4"/>
    <n v="4"/>
    <n v="4"/>
    <n v="4"/>
    <n v="4"/>
    <n v="4"/>
    <s v="5 (Very high)"/>
    <s v="5 (Very high)"/>
    <s v="5 (Very high)"/>
    <s v="5 (Very high)"/>
    <s v="5 (Very high)"/>
    <s v="5 (Very high)"/>
    <s v="5 (Very high)"/>
    <s v="5 (Very high)"/>
    <s v="5 (Very high)"/>
    <s v="5 (Very high)"/>
    <s v="5 (Very high)"/>
    <s v="5 (Very high)"/>
    <n v="4"/>
    <s v="5 (Very high)"/>
    <s v="5 (Very high)"/>
    <n v="4"/>
    <n v="4"/>
    <s v="5 (Very high)"/>
    <s v="High (4)"/>
    <s v="High (4)"/>
    <s v="High (4)"/>
    <s v="High (4)"/>
    <s v="High (4)"/>
    <s v="Transportation convenience"/>
    <s v="Night tour option, Food experience included, More free time in the itinerary, More destination choices"/>
    <s v="Korean cuisine, Beauty &amp; fashion shopping"/>
    <n v="9"/>
  </r>
  <r>
    <d v="2026-06-29T11:50:59"/>
    <x v="0"/>
    <s v="Los Angeles"/>
    <s v="OZ203"/>
    <d v="1899-12-30T04:10:00"/>
    <s v="Jakarta"/>
    <s v="DMZ &amp; Aegibong: The Closest view to North Korea (Aegibong Peace Ecopark) (4hrs)"/>
    <s v="Male"/>
    <s v="20s"/>
    <s v="Spouse/Partner"/>
    <s v="Tourism"/>
    <s v="2–3 times"/>
    <s v="Recommendation from family or friends"/>
    <s v="Wanted to experience Korean culture, To make productive use of layover time, Recommended by someone, It is free of charge, Curiosity about Korea"/>
    <s v="Very likely"/>
    <s v="8–14 days"/>
    <s v="Yes"/>
    <s v="🏙  Near the Airport : Fun with the Seagulls (Ferry + Wolmi Park + Sinpo Traditional Market ) (4hrs)"/>
    <m/>
    <s v="Guided Group Tour"/>
    <s v="Time management is easier and more reliable"/>
    <m/>
    <s v="8–12 hours"/>
    <s v="First time"/>
    <s v="Not at all"/>
    <s v="Much more likely"/>
    <s v="Layover time, Airport facilities, Ticket price"/>
    <s v="Found out after choosing Incheon"/>
    <s v="Yes"/>
    <s v="Don’t remember"/>
    <s v="Lower airfare price"/>
    <s v="Definitely yes"/>
    <s v="Safety, reliability, cost, and educational opportunity!"/>
    <s v="Communication with terminal pickup; we didn’t know we could be picked up from either terminal"/>
    <m/>
    <s v="Yes"/>
    <s v="Food &amp; Beverages"/>
    <s v="$11 – $50"/>
    <s v="$1,001 – $2,000"/>
    <s v="It should remain free"/>
    <s v="The tour increased my intention to revisit Korea"/>
    <s v="Seoul"/>
    <s v="Cost, Distance or travel time"/>
    <s v="No"/>
    <m/>
    <s v="Operation &amp; service"/>
    <s v="Very satisfied"/>
    <s v="Very satisfied"/>
    <s v="Very satisfied"/>
    <s v="Very satisfied"/>
    <s v="Very satisfied"/>
    <s v="Very satisfied"/>
    <s v="Satisfied"/>
    <s v="Neutral"/>
    <s v="Satisfied"/>
    <s v="Very satisfied"/>
    <s v="Very satisfied"/>
    <n v="3"/>
    <s v="5 (Very high)"/>
    <s v="5 (Very high)"/>
    <n v="3"/>
    <s v="5 (Very high)"/>
    <s v="5 (Very high)"/>
    <s v="5 (Very high)"/>
    <s v="5 (Very high)"/>
    <s v="5 (Very high)"/>
    <s v="5 (Very high)"/>
    <s v="5 (Very high)"/>
    <s v="5 (Very high)"/>
    <s v="5 (Very high)"/>
    <s v="5 (Very high)"/>
    <s v="5 (Very high)"/>
    <s v="5 (Very high)"/>
    <s v="5 (Very high)"/>
    <s v="5 (Very high)"/>
    <s v="5 (Very high)"/>
    <s v="5 (Very high)"/>
    <s v="5 (Very high)"/>
    <n v="3"/>
    <n v="3"/>
    <n v="3"/>
    <s v="5 (Very high)"/>
    <s v="1 (Very low)"/>
    <s v="5 (Very high)"/>
    <s v="5 (Very high)"/>
    <n v="3"/>
    <n v="3"/>
    <s v="High (4)"/>
    <s v="High (4)"/>
    <s v="High (4)"/>
    <s v="High (4)"/>
    <s v="High (4)"/>
    <s v="Transportation convenience"/>
    <s v="Night tour option, Food experience included"/>
    <s v="Korean cuisine, K-culture experiences, Live performances"/>
    <n v="9"/>
  </r>
  <r>
    <d v="2026-06-29T11:51:04"/>
    <x v="0"/>
    <s v="Hồ Chí Minh city, Vietnam"/>
    <s v="KE 476"/>
    <d v="1899-12-30T07:29:00"/>
    <s v="San jose, California, USA"/>
    <s v="DMZ &amp; Aegibong: The Closest view to North Korea (Aegibong Peace Ecopark) (4hrs)"/>
    <s v="Male"/>
    <s v="20s"/>
    <s v="Family"/>
    <s v="Tourism"/>
    <s v="First time"/>
    <s v="Social media (Facebook, Instagram, YouTube, etc.)"/>
    <s v="To make productive use of layover time, It is free of charge, Curiosity about Korea"/>
    <s v="Option 2"/>
    <s v="8–14 days"/>
    <s v="Yes"/>
    <s v="🗺  Seoul Area : Royal Heritage and Charm (Gyeongbokgung Palace - Insadong) (5hrs)"/>
    <m/>
    <s v="Guided Group Tour"/>
    <s v="Want explanations from a professional guide"/>
    <m/>
    <s v="6–8 hours"/>
    <s v="First time"/>
    <s v="Neutral"/>
    <s v="Somewhat more likely"/>
    <s v="Ticket price"/>
    <s v="Knew about it but it did not affect my choice"/>
    <s v="No"/>
    <m/>
    <s v="Lower airfare price"/>
    <s v="Probably yes"/>
    <s v="The views of landscape "/>
    <s v="No comment "/>
    <s v="No comment."/>
    <s v="Yes"/>
    <s v="Food &amp; Beverages"/>
    <s v="$11 – $50"/>
    <s v="$1,001 – $2,000"/>
    <s v="It should remain free"/>
    <s v="The tour increased my intention to revisit Korea"/>
    <s v="Seoul"/>
    <s v="Distance or travel time, Language barrier, Lack of travel information"/>
    <s v="Yes"/>
    <s v="Instagram and facebook "/>
    <s v="Tourism experience"/>
    <s v="Satisfied"/>
    <s v="Satisfied"/>
    <s v="Very satisfied"/>
    <s v="Satisfied"/>
    <s v="Neutral"/>
    <s v="Satisfied"/>
    <s v="Very satisfied"/>
    <s v="Very satisfied"/>
    <s v="Satisfied"/>
    <s v="Satisfied"/>
    <s v="Very satisfied"/>
    <n v="4"/>
    <n v="4"/>
    <n v="3"/>
    <n v="4"/>
    <n v="4"/>
    <n v="4"/>
    <s v="5 (Very high)"/>
    <s v="5 (Very high)"/>
    <s v="5 (Very high)"/>
    <s v="5 (Very high)"/>
    <s v="5 (Very high)"/>
    <s v="5 (Very high)"/>
    <n v="4"/>
    <s v="5 (Very high)"/>
    <n v="4"/>
    <s v="5 (Very high)"/>
    <s v="5 (Very high)"/>
    <s v="5 (Very high)"/>
    <n v="4"/>
    <n v="4"/>
    <n v="4"/>
    <n v="4"/>
    <s v="5 (Very high)"/>
    <n v="4"/>
    <s v="5 (Very high)"/>
    <s v="5 (Very high)"/>
    <s v="5 (Very high)"/>
    <s v="5 (Very high)"/>
    <s v="5 (Very high)"/>
    <s v="5 (Very high)"/>
    <s v="Very high (5)"/>
    <s v="Very high (5)"/>
    <s v="Very high (5)"/>
    <s v="Very high (5)"/>
    <s v="Very high (5)"/>
    <s v="Transportation convenience"/>
    <s v="Food experience included"/>
    <s v="K-culture experiences"/>
    <n v="10"/>
  </r>
  <r>
    <d v="2026-06-29T11:55:27"/>
    <x v="4"/>
    <s v="Manila"/>
    <s v="OZ 704"/>
    <d v="1899-12-30T04:50:00"/>
    <s v="Los Angeles"/>
    <s v="DMZ Tour: 3rd Tunnel &amp; Dora Observatory (5hrs)"/>
    <s v="Female"/>
    <s v="30s"/>
    <s v="Family"/>
    <s v="Tourism"/>
    <s v="First time"/>
    <s v="Recommendation from family or friends"/>
    <s v="Wanted to experience Korean culture, Curiosity about Korea"/>
    <s v="Very likely"/>
    <s v="3–5 days"/>
    <s v="Yes"/>
    <s v="🗺  Seoul Area : Royal Heritage and Charm (Gyeongbokgung Palace - Insadong) (5hrs)"/>
    <m/>
    <s v="Guided Group Tour"/>
    <s v="Prefer safe and convenient transportation"/>
    <m/>
    <s v="8–12 hours"/>
    <s v="Once a year"/>
    <s v="A lot"/>
    <s v="Much more likely"/>
    <s v="Layover time, Airport facilities, Transit tour program, Ticket price, Airline service"/>
    <s v="Knew about it and it influenced my choice"/>
    <s v="No"/>
    <m/>
    <s v="Suitable flight schedule"/>
    <s v="Definitely yes"/>
    <s v="Friendly tour guide."/>
    <s v="None"/>
    <s v="None"/>
    <s v="No"/>
    <m/>
    <m/>
    <s v="$500 or less"/>
    <s v="$21 – $30"/>
    <s v="The tour increased my intention to revisit Korea"/>
    <s v="Seoul"/>
    <s v="Language barrier"/>
    <s v="Yes"/>
    <s v="Facebook"/>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High (4)"/>
    <s v="High (4)"/>
    <s v="High (4)"/>
    <s v="High (4)"/>
    <s v="Tourism experience"/>
    <s v="Food experience included"/>
    <s v="K-culture experiences"/>
    <n v="10"/>
  </r>
  <r>
    <d v="2026-06-29T12:31:10"/>
    <x v="0"/>
    <s v="Denpasar "/>
    <s v="DL7804"/>
    <d v="1899-12-30T08:00:00"/>
    <s v="Salt Lake City "/>
    <s v="DMZ &amp; Aegibong: The Closest view to North Korea (Aegibong Peace Ecopark) (4hrs)"/>
    <s v="Female"/>
    <s v="30s"/>
    <s v="Alone"/>
    <s v="Tourism"/>
    <s v="First time"/>
    <s v="Incheon Airport official website"/>
    <s v="Wanted to experience Korean culture, To make productive use of layover time"/>
    <s v="Neutral"/>
    <s v="6–7 days"/>
    <s v="Not sure"/>
    <m/>
    <s v="The woman at the desk was extremely rude, mean and unhelpful - and gave false information about the tour "/>
    <s v="Guided Group Tour"/>
    <s v="Want explanations from a professional guide"/>
    <m/>
    <s v="8–12 hours"/>
    <s v="Once a year"/>
    <s v="Somewhat"/>
    <s v="No change"/>
    <s v="Layover time, Ticket price"/>
    <s v="Knew about it but it did not affect my choice"/>
    <s v="Yes"/>
    <s v="Istanbul "/>
    <s v="Suitable flight schedule"/>
    <s v="Not sure"/>
    <s v="Unique experience. Nice tour guide. "/>
    <s v="I’m still recovering from how rude the woman at the desk was! I had just arrived on a red eye and I felt so shocked. She wouldn’t let me talk, mocked me, and gave me incorrect information. So shocking wouldn’t wish it upon anyone. "/>
    <s v="Please change your desk staff! Rude and unhelpful.. wow! And please add to the website in an obvious online registration 2 days in advance - it’s easy to miss now. "/>
    <s v="Yes"/>
    <s v="Food &amp; Beverages"/>
    <s v="$10 or less"/>
    <s v="$1,001 – $2,000"/>
    <s v="$21 – $30"/>
    <s v="The tour increased my intention to revisit Korea"/>
    <s v="Seoul"/>
    <s v="Distance or travel time"/>
    <s v="No"/>
    <m/>
    <s v="Information provision"/>
    <s v="Very satisfied"/>
    <s v="Very satisfied"/>
    <s v="Very satisfied"/>
    <s v="Satisfied"/>
    <s v="Satisfied"/>
    <s v="Satisfied"/>
    <s v="Satisfied"/>
    <s v="Satisfied"/>
    <s v="Satisfied"/>
    <s v="Satisfied"/>
    <s v="Satisfied"/>
    <n v="4"/>
    <n v="3"/>
    <s v="5 (Very high)"/>
    <s v="5 (Very high)"/>
    <n v="4"/>
    <n v="3"/>
    <n v="4"/>
    <s v="5 (Very high)"/>
    <n v="3"/>
    <s v="5 (Very high)"/>
    <n v="4"/>
    <n v="3"/>
    <s v="5 (Very high)"/>
    <n v="4"/>
    <n v="3"/>
    <s v="5 (Very high)"/>
    <n v="4"/>
    <n v="3"/>
    <s v="5 (Very high)"/>
    <n v="4"/>
    <n v="3"/>
    <s v="5 (Very high)"/>
    <n v="4"/>
    <n v="3"/>
    <s v="5 (Very high)"/>
    <n v="3"/>
    <n v="2"/>
    <s v="5 (Very high)"/>
    <n v="4"/>
    <n v="3"/>
    <s v="Very high (5)"/>
    <s v="High (4)"/>
    <s v="Neutral (3)"/>
    <s v="Very high (5)"/>
    <s v="Very high (5)"/>
    <s v="Operation &amp; service"/>
    <s v="Food experience included"/>
    <s v="Korean cuisine"/>
    <n v="7"/>
  </r>
  <r>
    <d v="2026-06-29T12:41:37"/>
    <x v="0"/>
    <s v="Bangkok"/>
    <s v="Ke 652"/>
    <d v="1899-12-30T06:55:00"/>
    <s v="SFO"/>
    <s v="Royal Heritage and Charm (Gyeongbokgung Palace - Insadong) (5hrs)"/>
    <s v="Female"/>
    <s v="30s"/>
    <s v="Spouse/Partner"/>
    <s v="Tourism"/>
    <s v="First time"/>
    <s v="Recommendation from family or friends"/>
    <s v="Wanted to experience Korean culture, To make productive use of layover time, Recommended by someone, It is free of charge, Curiosity about Korea"/>
    <s v="Very likely"/>
    <s v="8–14 days"/>
    <s v="Yes"/>
    <s v="🗺  Seoul Area : Embracing Peace on Divided Land (Odusan Unification Observatory + Imjingak Pyeongwha Nuri Park) (5hrs)"/>
    <m/>
    <s v="Guided Group Tour"/>
    <s v="Time management is easier and more reliable"/>
    <m/>
    <s v="8–12 hours"/>
    <s v="First time"/>
    <s v="Not at all"/>
    <s v="Much more likely"/>
    <s v="Layover time, Airport facilities, Transit tour program, Ticket price, Airline service"/>
    <s v="Found out after choosing Incheon"/>
    <s v="No"/>
    <m/>
    <s v="Lower airfare price"/>
    <s v="Definitely yes"/>
    <s v="Timelines "/>
    <s v="Nothing"/>
    <s v="Thank you for the tour!"/>
    <s v="Yes"/>
    <s v="Food &amp; Beverages"/>
    <s v="$11 – $50"/>
    <s v="$1,001 – $2,000"/>
    <s v="It should remain free"/>
    <s v="The tour increased my intention to revisit Korea"/>
    <s v="Seoul"/>
    <s v="Cost, Distance or travel time"/>
    <s v="Already shared"/>
    <m/>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destination choices"/>
    <s v="Korean cuisine, K-culture experiences"/>
    <n v="10"/>
  </r>
  <r>
    <d v="2026-06-29T12:46:56"/>
    <x v="22"/>
    <s v="Manila"/>
    <s v="OZ704"/>
    <d v="1899-12-30T04:30:00"/>
    <s v="SFO"/>
    <s v="Royal Heritage and Charm (Gyeongbokgung Palace - Insadong) (5hrs)"/>
    <s v="Male"/>
    <s v="40s"/>
    <s v="Family"/>
    <s v="Tourism"/>
    <s v="First time"/>
    <s v="Recommendation from family or friends"/>
    <s v="Wanted to experience Korean culture, To make productive use of layover time, Recommended by someone, It is free of charge, Curiosity about Korea"/>
    <s v="Very likely"/>
    <s v="3–5 days"/>
    <s v="Yes"/>
    <s v="🗺  Seoul Area : DMZ &amp; Aegibong: The Closest view to North Korea (Aegibong Peace Ecopark) (4hrs)"/>
    <m/>
    <s v="Guided Group Tour"/>
    <s v="Want explanations from a professional guide"/>
    <m/>
    <s v="8–12 hours"/>
    <s v="First time"/>
    <s v="A lot"/>
    <s v="Much more likely"/>
    <s v="Layover time, Airport facilities, Transit tour program, Ticket price"/>
    <s v="Knew about it and it influenced my choice"/>
    <s v="No"/>
    <m/>
    <s v="Availability of the transit tour program"/>
    <s v="Definitely yes"/>
    <s v="Learning the culture and customs"/>
    <s v="NA"/>
    <s v="NA"/>
    <s v="Yes"/>
    <s v="Food &amp; Beverages"/>
    <s v="$51 – $100"/>
    <s v="$500 or less"/>
    <s v="$21 – $30"/>
    <s v="I had already planned to revisit before the tour"/>
    <s v="Seoul"/>
    <s v="Distance or travel time, Language barrier"/>
    <s v="Yes"/>
    <s v="FB"/>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More free time in the itinerary, More destination choices"/>
    <s v="Korean cuisine, K-culture experiences, Beauty &amp; fashion shopping"/>
    <n v="10"/>
  </r>
  <r>
    <d v="2026-06-29T12:50:20"/>
    <x v="0"/>
    <s v="Yes"/>
    <s v="OZ224"/>
    <d v="1899-12-30T03:30:00"/>
    <s v="Tampa International Airport "/>
    <s v="Royal Heritage and Charm (Gyeongbokgung Palace - Insadong) (5hrs)"/>
    <s v="Male"/>
    <s v="60+"/>
    <s v="Family"/>
    <s v="Tourism"/>
    <s v="2–3 times"/>
    <s v="Airport signs or brochures"/>
    <s v="To make productive use of layover time"/>
    <s v="Very likely"/>
    <s v="6–7 days"/>
    <s v="Yes"/>
    <s v="🗺  Seoul Area : DMZ Tour: 3rd Tunnel &amp; Dora Observatory (5hrs)"/>
    <m/>
    <s v="Guided Group Tour"/>
    <s v="Time management is easier and more reliable"/>
    <m/>
    <s v="More than 12 hours"/>
    <s v="Once a year"/>
    <s v="Somewhat"/>
    <s v="Much more likely"/>
    <s v="Layover time"/>
    <s v="Knew about it but it did not affect my choice"/>
    <s v="No"/>
    <m/>
    <s v="Suitable flight schedule"/>
    <s v="Definitely yes"/>
    <s v="Free "/>
    <m/>
    <m/>
    <s v="Yes"/>
    <s v="Traditional souvenirs"/>
    <s v="$51 – $100"/>
    <s v="$500 or less"/>
    <s v="$31 – $50"/>
    <s v="The tour increased my intention to revisit Korea"/>
    <s v="Jeju"/>
    <s v="Distance or travel time"/>
    <s v="Yes"/>
    <m/>
    <s v="Tourism experience"/>
    <s v="Very satisfied"/>
    <s v="Very satisfied"/>
    <s v="Very satisfied"/>
    <s v="Very satisfied"/>
    <s v="Very satisfied"/>
    <s v="Very satisfied"/>
    <s v="Very satisfied"/>
    <s v="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Very high (5)"/>
    <s v="Very high (5)"/>
    <s v="Very high (5)"/>
    <s v="Very high (5)"/>
    <s v="Tourism experience"/>
    <s v="Night tour option"/>
    <s v="K-culture experiences"/>
    <n v="10"/>
  </r>
  <r>
    <d v="2026-06-29T16:43:52"/>
    <x v="18"/>
    <s v="shanghai"/>
    <s v="KE892"/>
    <d v="1899-12-30T11:40:00"/>
    <s v="Vancouver"/>
    <s v="Trendy Hub of Youth (Hongdae Street) (4hrs)"/>
    <s v="Male"/>
    <s v="50s"/>
    <s v="Family"/>
    <s v="Tourism"/>
    <s v="First time"/>
    <s v="Social media (Facebook, Instagram, YouTube, etc.)"/>
    <s v="Wanted to experience Korean culture"/>
    <s v="Very likely"/>
    <s v="3–5 days"/>
    <s v="Yes"/>
    <s v="🗺  Seoul Area : Royal Heritage and Charm (Gyeongbokgung Palace - Insadong) (5hrs)"/>
    <m/>
    <s v="Guided Group Tour"/>
    <s v="Want explanations from a professional guide"/>
    <m/>
    <s v="4–5 hours"/>
    <s v="2–3 times a year"/>
    <s v="A lot"/>
    <s v="Much more likely"/>
    <s v="Ticket price"/>
    <s v="Knew about it and it influenced my choice"/>
    <s v="Yes"/>
    <s v="Japan"/>
    <s v="Lower airfare price"/>
    <s v="Definitely yes"/>
    <m/>
    <m/>
    <m/>
    <s v="Yes"/>
    <s v="Food &amp; Beverages"/>
    <s v="$51 – $100"/>
    <s v="$501 – $1,000"/>
    <s v="$31 – $50"/>
    <s v="I had already planned to revisit before the tour"/>
    <s v="Jeju"/>
    <s v="Cost"/>
    <s v="No"/>
    <m/>
    <s v="Program composition"/>
    <s v="Very satisfied"/>
    <s v="Very satisfied"/>
    <s v="Very satisfied"/>
    <s v="Very satisfied"/>
    <s v="Very satisfied"/>
    <s v="Very satisfied"/>
    <s v="Very satisfied"/>
    <s v="Very satisfied"/>
    <s v="Satisfied"/>
    <s v="Satisfied"/>
    <s v="Satisfied"/>
    <n v="4"/>
    <n v="4"/>
    <n v="4"/>
    <n v="4"/>
    <n v="4"/>
    <n v="4"/>
    <n v="4"/>
    <n v="4"/>
    <n v="4"/>
    <n v="4"/>
    <n v="4"/>
    <n v="4"/>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Very high (5)"/>
    <s v="High (4)"/>
    <s v="High (4)"/>
    <s v="High (4)"/>
    <s v="Program composition"/>
    <s v="Food experience included"/>
    <s v="Korean cuisine"/>
    <n v="8"/>
  </r>
  <r>
    <d v="2026-06-29T16:51:17"/>
    <x v="0"/>
    <s v="Clark International Airport"/>
    <s v="OZ708, OZ204"/>
    <d v="1899-12-30T07:00:00"/>
    <s v="Los Angeles, CA"/>
    <s v="Trendy Hub of Youth (Hongdae Street) (4hrs)"/>
    <s v="Female"/>
    <s v="20s"/>
    <s v="Alone"/>
    <s v="Tourism"/>
    <s v="First time"/>
    <s v="Recommendation from family or friends"/>
    <s v="Wanted to experience Korean culture, To make productive use of layover time, Recommended by someone, It is free of charge, Curiosity about Korea"/>
    <s v="Very likely"/>
    <s v="8–14 days"/>
    <s v="Yes"/>
    <s v="🗺  Seoul Area : Royal Heritage and Charm (Gyeongbokgung Palace - Insadong) (5hrs)"/>
    <m/>
    <s v="Guided Group Tour"/>
    <s v="Prefer safe and convenient transportation"/>
    <m/>
    <s v="More than 12 hours"/>
    <s v="First time"/>
    <s v="Somewhat"/>
    <s v="Somewhat more likely"/>
    <s v="Layover time, Airport facilities, Transit tour program, Ticket price, Airline service"/>
    <s v="Found out after choosing Incheon"/>
    <s v="No"/>
    <m/>
    <s v="Suitable flight schedule"/>
    <s v="Probably yes"/>
    <s v="Freedom to explore the area"/>
    <s v="None"/>
    <s v="None"/>
    <s v="Yes"/>
    <s v="Fashion / Accessories"/>
    <s v="$101 – $200"/>
    <s v="$501 – $1,000"/>
    <s v="It should remain free"/>
    <s v="The tour increased my intention to revisit Korea"/>
    <s v="Seoul"/>
    <s v="Distance or travel time, Language barrier, Lack of travel information, Visa issues or requirements"/>
    <s v="Yes"/>
    <m/>
    <s v="Program composition"/>
    <s v="Very satisfied"/>
    <s v="Very satisfied"/>
    <s v="Very satisfied"/>
    <s v="Very satisfied"/>
    <s v="Satisfied"/>
    <s v="Very satisfied"/>
    <s v="Very satisfied"/>
    <s v="Very satisfied"/>
    <s v="Very satisfied"/>
    <s v="Very satisfied"/>
    <s v="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Night tour option, Food experience included, More free time in the itinerary, More destination choices, Language-specific guide"/>
    <s v="Korean cuisine, K-culture experiences, Beauty &amp; fashion shopping, Sports events, Live performances"/>
    <n v="10"/>
  </r>
  <r>
    <d v="2026-06-29T16:53:25"/>
    <x v="18"/>
    <s v="Shanghai "/>
    <s v="KE75"/>
    <d v="1899-12-30T11:45:00"/>
    <s v="Vancouver "/>
    <s v="Trendy Hub of Youth (Hongdae Street) (4hrs)"/>
    <s v="Female"/>
    <s v="50s"/>
    <s v="Spouse/Partner"/>
    <s v="Tourism"/>
    <s v="First time"/>
    <s v="Previous participation"/>
    <s v="Wanted to experience Korean culture, It is free of charge, Curiosity about Korea"/>
    <s v="Very likely"/>
    <s v="3–5 days"/>
    <s v="Yes"/>
    <s v="🏙  Near the Airport : Petit Shopping Delight (Sinpo Traditional Market) (3hrs)"/>
    <m/>
    <s v="Guided Group Tour"/>
    <s v="Want explanations from a professional guide"/>
    <m/>
    <s v="8–12 hours"/>
    <s v="First time"/>
    <s v="A lot"/>
    <s v="Much more likely"/>
    <s v="Airline service"/>
    <s v="Knew about it and it influenced my choice"/>
    <s v="No"/>
    <m/>
    <s v="Availability of the transit tour program"/>
    <s v="Definitely yes"/>
    <m/>
    <m/>
    <m/>
    <s v="Yes"/>
    <s v="Food &amp; Beverages"/>
    <s v="$101 – $200"/>
    <s v="$1,001 – $2,000"/>
    <s v="It should remain free"/>
    <s v="The tour increased my intention to revisit Korea"/>
    <s v="Airport vicinity"/>
    <s v="Cost"/>
    <s v="Yes"/>
    <m/>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Food experience included"/>
    <s v="K-culture experiences, Beauty &amp; fashion shopping"/>
    <n v="10"/>
  </r>
  <r>
    <d v="2026-06-29T16:54:25"/>
    <x v="4"/>
    <s v="Manila"/>
    <s v="OZ 704"/>
    <d v="1899-12-30T04:55:00"/>
    <s v="Los Angeles"/>
    <s v="Trendy Hub of Youth (Hongdae Street) (4hrs)"/>
    <s v="Female"/>
    <s v="40s"/>
    <s v="Family"/>
    <s v="Tourism"/>
    <s v="First time"/>
    <s v="Recommendation from family or friends"/>
    <s v="Wanted to experience Korean culture, To make productive use of layover time, Recommended by someone, Curiosity about Korea"/>
    <s v="Very likely"/>
    <s v="3–5 days"/>
    <s v="Yes"/>
    <s v="🗺  Seoul Area : Royal Heritage and Charm (Gyeongbokgung Palace - Insadong) (5hrs)"/>
    <m/>
    <s v="Guided Group Tour"/>
    <s v="Feel uncomfortable traveling alone"/>
    <m/>
    <s v="More than 12 hours"/>
    <s v="Once a year"/>
    <s v="A lot"/>
    <s v="Much more likely"/>
    <s v="Layover time, Transit tour program, Ticket price, Airline service"/>
    <s v="Knew about it and it influenced my choice"/>
    <s v="No"/>
    <m/>
    <s v="Availability of the transit tour program"/>
    <s v="Definitely yes"/>
    <s v="Very accomodating staff."/>
    <s v="None."/>
    <s v="None"/>
    <s v="Yes"/>
    <s v="K-pop / Entertainment merchandise"/>
    <s v="$51 – $100"/>
    <s v="$500 or less"/>
    <s v="$21 – $30"/>
    <s v="The tour increased my intention to revisit Korea"/>
    <s v="Jeju"/>
    <s v="Language barrier"/>
    <s v="Already shared"/>
    <m/>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Food experience included"/>
    <s v="Korean cuisine"/>
    <n v="10"/>
  </r>
  <r>
    <d v="2026-06-29T18:20:31"/>
    <x v="0"/>
    <s v="Manila"/>
    <s v="KE 005"/>
    <d v="1899-12-30T04:30:00"/>
    <s v="Las Vegas "/>
    <s v="Royal Heritage and Charm (Gyeongbokgung Palace - Insadong) (5hrs)"/>
    <s v="Male"/>
    <s v="50s"/>
    <s v="Family"/>
    <s v="Tourism"/>
    <s v="4+ times"/>
    <s v="Previous participation"/>
    <s v="Wanted to experience Korean culture"/>
    <s v="Very likely"/>
    <s v="3–5 days"/>
    <s v="Yes"/>
    <s v="🏙  Near the Airport : Petit Shopping Delight (Sinpo Traditional Market) (3hrs)"/>
    <m/>
    <s v="Guided Group Tour"/>
    <s v="Want explanations from a professional guide"/>
    <m/>
    <s v="More than 12 hours"/>
    <s v="Once a year"/>
    <s v="A lot"/>
    <s v="Much more likely"/>
    <s v="Layover time, Airport facilities, Transit tour program, Ticket price, Airline service"/>
    <s v="Found out after choosing Incheon"/>
    <s v="No"/>
    <m/>
    <s v="Superior airport facilities"/>
    <s v="Definitely yes"/>
    <m/>
    <m/>
    <m/>
    <s v="Yes"/>
    <s v="Traditional souvenirs"/>
    <s v="$11 – $50"/>
    <s v="$1,001 – $2,000"/>
    <s v="$11 – $20"/>
    <s v="The tour increased my intention to revisit Korea"/>
    <s v="Jeju"/>
    <s v="Language barrier"/>
    <s v="Yes"/>
    <m/>
    <s v="Tourism experience"/>
    <s v="Very satisfied"/>
    <s v="Satisfied"/>
    <s v="Satisfied"/>
    <s v="Satisfied"/>
    <s v="Satisfied"/>
    <s v="Satisfied"/>
    <s v="Satisfied"/>
    <s v="Neutral"/>
    <s v="Satisfied"/>
    <s v="Satisfied"/>
    <s v="Satisfied"/>
    <n v="4"/>
    <n v="4"/>
    <n v="4"/>
    <n v="4"/>
    <n v="4"/>
    <n v="4"/>
    <n v="4"/>
    <n v="4"/>
    <n v="4"/>
    <n v="4"/>
    <n v="4"/>
    <n v="4"/>
    <n v="4"/>
    <n v="4"/>
    <n v="4"/>
    <n v="4"/>
    <n v="4"/>
    <n v="4"/>
    <n v="4"/>
    <n v="3"/>
    <n v="3"/>
    <n v="4"/>
    <n v="3"/>
    <n v="3"/>
    <n v="4"/>
    <n v="2"/>
    <n v="4"/>
    <n v="4"/>
    <n v="3"/>
    <n v="4"/>
    <s v="Neutral (3)"/>
    <s v="Neutral (3)"/>
    <s v="Neutral (3)"/>
    <s v="Neutral (3)"/>
    <s v="Neutral (3)"/>
    <s v="Tourism experience"/>
    <s v="Food experience included, More free time in the itinerary, More destination choices"/>
    <s v="Korean cuisine"/>
    <n v="8"/>
  </r>
  <r>
    <d v="2026-06-30T12:02:05"/>
    <x v="0"/>
    <s v="Denver Colorado"/>
    <s v="KE242"/>
    <d v="1899-12-30T05:00:00"/>
    <s v="Bali "/>
    <s v="Fun with the Seagulls (Ferry + Wolmi Park + Sinpo Traditional Market ) (4hrs)"/>
    <s v="Female"/>
    <s v="40s"/>
    <s v="Family"/>
    <s v="Tourism"/>
    <s v="First time"/>
    <s v="Online search / blogs / travel platforms"/>
    <s v="Wanted to experience Korean culture"/>
    <s v="Very likely"/>
    <s v="6–7 days"/>
    <s v="Yes"/>
    <s v="🏙  Near the Airport : Fun with the Seagulls (Ferry + Wolmi Park + Sinpo Traditional Market ) (4hrs)"/>
    <m/>
    <s v="Guided Group Tour"/>
    <s v="Want explanations from a professional guide"/>
    <m/>
    <s v="4–5 hours"/>
    <s v="First time"/>
    <s v="A lot"/>
    <s v="Much more likely"/>
    <s v="Layover time"/>
    <s v="Knew about it and it influenced my choice"/>
    <s v="Yes"/>
    <s v="Terminal2"/>
    <s v="Lower airfare price"/>
    <s v="Definitely yes"/>
    <s v="The guide person and learn about the cultures"/>
    <m/>
    <m/>
    <s v="Yes"/>
    <s v="Traditional souvenirs"/>
    <s v="$51 – $100"/>
    <s v="$501 – $1,000"/>
    <s v="$21 – $30"/>
    <s v="The tour increased my intention to revisit Korea"/>
    <s v="Seoul"/>
    <s v="Cost"/>
    <s v="Yes"/>
    <s v="Instagram "/>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Food experience included"/>
    <s v="K-culture experiences"/>
    <n v="10"/>
  </r>
  <r>
    <d v="2026-06-30T12:03:40"/>
    <x v="0"/>
    <s v="Cebu"/>
    <s v="KE602"/>
    <d v="1899-12-30T00:07:00"/>
    <s v="New York City"/>
    <s v="Incheon City Tour Bus (Ocean Line)"/>
    <s v="Female"/>
    <s v="60+"/>
    <s v="Alone"/>
    <s v="Tourism"/>
    <s v="4+ times"/>
    <s v="Previous participation"/>
    <s v="Wanted to experience Korean culture, To make productive use of layover time, It is free of charge, Curiosity about Korea"/>
    <s v="Very likely"/>
    <s v="6–7 days"/>
    <s v="Yes"/>
    <s v="🗺  Seoul Area : DMZ Tour: 3rd Tunnel &amp; Dora Observatory (5hrs)"/>
    <m/>
    <s v="Guided Group Tour"/>
    <s v="Prefer safe and convenient transportation"/>
    <m/>
    <s v="6–8 hours"/>
    <s v="4 or more times a year"/>
    <s v="A lot"/>
    <s v="Much more likely"/>
    <s v="Layover time, Airport facilities, Transit tour program, Ticket price, Airline service"/>
    <s v="Knew about it and it influenced my choice"/>
    <s v="No"/>
    <m/>
    <s v="Previous positive experience"/>
    <s v="Definitely yes"/>
    <s v="The deagulls"/>
    <m/>
    <m/>
    <s v="Yes"/>
    <s v="Fashion / Accessories"/>
    <s v="$51 – $100"/>
    <s v="$2,001 – $3,000"/>
    <s v="$10 or less"/>
    <s v="The tour increased my intention to revisit Korea"/>
    <s v="Jeju"/>
    <s v="Lack of travel information"/>
    <s v="Yes"/>
    <s v="Instagram"/>
    <s v="Operation &amp; servi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More destination choices"/>
    <s v="Korean cuisine"/>
    <n v="10"/>
  </r>
  <r>
    <d v="2026-06-30T12:10:08"/>
    <x v="4"/>
    <s v="Manila"/>
    <s v="Oz212"/>
    <d v="1899-12-30T04:50:00"/>
    <s v="Sfo"/>
    <s v="Fun with the Seagulls (Ferry + Wolmi Park + Sinpo Traditional Market ) (4hrs)"/>
    <s v="Male"/>
    <s v="60+"/>
    <s v="Alone"/>
    <s v="Visiting family"/>
    <s v="4+ times"/>
    <s v="Previous participation"/>
    <s v="Wanted to experience Korean culture, To make productive use of layover time, It is free of charge, Curiosity about Korea"/>
    <s v="Very likely"/>
    <s v="3–5 days"/>
    <s v="Yes"/>
    <s v="🗺  Seoul Area : Trendy Hub of Youth (Hongdae Street) (4hrs)"/>
    <m/>
    <s v="Guided Group Tour"/>
    <s v="Time management is easier and more reliable"/>
    <m/>
    <s v="8–12 hours"/>
    <s v="2–3 times a year"/>
    <s v="A lot"/>
    <s v="Much more likely"/>
    <s v="Airport facilities"/>
    <s v="Did not know about it"/>
    <s v="Yes"/>
    <s v="Taipei"/>
    <s v="Lower airfare price"/>
    <s v="Definitely yes"/>
    <s v="Easy"/>
    <s v="Free water"/>
    <m/>
    <s v="Yes"/>
    <s v="Grocery"/>
    <s v="$11 – $50"/>
    <s v="$501 – $1,000"/>
    <s v="It should remain free"/>
    <s v="The tour increased my intention to revisit Korea"/>
    <s v="Jeju"/>
    <s v="Cost, Language barrier"/>
    <s v="Already shared"/>
    <m/>
    <s v="Transportation convenience"/>
    <s v="Satisfied"/>
    <s v="Satisfied"/>
    <s v="Satisfied"/>
    <s v="Satisfied"/>
    <s v="Satisfied"/>
    <s v="Satisfied"/>
    <s v="Satisfied"/>
    <s v="Satisfied"/>
    <s v="Satisfied"/>
    <s v="Satisfied"/>
    <s v="Satisfied"/>
    <s v="1 (Very low)"/>
    <n v="3"/>
    <n v="3"/>
    <s v="1 (Very low)"/>
    <n v="3"/>
    <n v="3"/>
    <n v="3"/>
    <n v="3"/>
    <n v="3"/>
    <n v="3"/>
    <n v="4"/>
    <n v="3"/>
    <n v="4"/>
    <n v="4"/>
    <n v="4"/>
    <n v="4"/>
    <n v="4"/>
    <n v="4"/>
    <n v="4"/>
    <n v="4"/>
    <n v="4"/>
    <n v="4"/>
    <n v="4"/>
    <n v="3"/>
    <n v="4"/>
    <n v="4"/>
    <n v="4"/>
    <n v="4"/>
    <n v="4"/>
    <n v="4"/>
    <s v="High (4)"/>
    <s v="High (4)"/>
    <s v="High (4)"/>
    <s v="High (4)"/>
    <s v="High (4)"/>
    <s v="Program composition"/>
    <s v="Night tour option, Food experience included, More destination choices, Language-specific guide"/>
    <s v="Korean cuisine"/>
    <n v="9"/>
  </r>
  <r>
    <d v="2026-06-30T13:03:32"/>
    <x v="0"/>
    <s v="Cebu Mactan International Airport"/>
    <s v="KE602"/>
    <d v="1899-12-30T06:30:00"/>
    <s v="San Francisco CA"/>
    <s v="Royal Heritage and Charm (Gyeongbokgung Palace - Insadong) (5hrs)"/>
    <s v="Female"/>
    <s v="50s"/>
    <s v="Friends"/>
    <s v="Tourism"/>
    <s v="2–3 times"/>
    <s v="Previous participation"/>
    <s v="To make productive use of layover time"/>
    <s v="Very likely"/>
    <s v="6–7 days"/>
    <s v="Yes"/>
    <s v="🗺  Seoul Area : Trendy Hub of Youth (Hongdae Street) (4hrs)"/>
    <m/>
    <s v="Guided Group Tour"/>
    <s v="Prefer safe and convenient transportation"/>
    <m/>
    <s v="8–12 hours"/>
    <s v="Once a year"/>
    <s v="A lot"/>
    <s v="Much more likely"/>
    <s v="Layover time"/>
    <s v="Knew about it and it influenced my choice"/>
    <s v="Yes"/>
    <s v="San Francisco "/>
    <s v="Previous positive experience"/>
    <s v="Definitely yes"/>
    <s v="The tour guide, Ms. Eunice Park is funny and welcoming. She is well versed with the  destination we toured."/>
    <s v="None that i can think of"/>
    <s v="So far so good"/>
    <s v="Yes"/>
    <s v="Food &amp; Beverages"/>
    <s v="$11 – $50"/>
    <s v="$500 or less"/>
    <s v="$10 or less"/>
    <s v="The tour increased my intention to revisit Korea"/>
    <s v="Busan"/>
    <s v="Cost"/>
    <s v="Yes"/>
    <s v="Facebook "/>
    <s v="Transportation convenience"/>
    <s v="Very satisfied"/>
    <s v="Very satisfied"/>
    <s v="Very satisfied"/>
    <s v="Very satisfied"/>
    <s v="Very satisfied"/>
    <s v="Very satisfied"/>
    <s v="Very satisfied"/>
    <s v="Satisfied"/>
    <s v="Very satisfied"/>
    <s v="Satisfied"/>
    <s v="Very satisfied"/>
    <n v="4"/>
    <n v="4"/>
    <n v="4"/>
    <n v="4"/>
    <n v="4"/>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Night tour option, More free time in the itinerary, Language-specific guide"/>
    <s v="K-culture experiences, Beauty &amp; fashion shopping, Live performances"/>
    <n v="10"/>
  </r>
  <r>
    <d v="2026-06-30T16:09:03"/>
    <x v="0"/>
    <s v="SFO"/>
    <s v="YP112"/>
    <d v="1899-12-30T20:10:00"/>
    <s v="COK"/>
    <s v="Fun with the Seagulls (Ferry + Wolmi Park + Sinpo Traditional Market ) (4hrs)"/>
    <s v="Female"/>
    <s v="50s"/>
    <s v="Alone"/>
    <s v="Tourism"/>
    <s v="2–3 times"/>
    <s v="Online search / blogs / travel platforms"/>
    <s v="To make productive use of layover time"/>
    <s v="Very likely"/>
    <s v="6–7 days"/>
    <s v="Yes"/>
    <s v="🗺  Seoul Area : Embracing Peace on Divided Land (Odusan Unification Observatory + Imjingak Pyeongwha Nuri Park) (5hrs)"/>
    <m/>
    <s v="Guided Group Tour"/>
    <s v="Want explanations from a professional guide"/>
    <m/>
    <s v="More than 12 hours"/>
    <s v="Once a year"/>
    <s v="Not at all"/>
    <s v="Somewhat more likely"/>
    <s v="Layover time, Airport facilities, Transit tour program, Ticket price"/>
    <s v="Did not know about it"/>
    <s v="Yes"/>
    <s v="A place I haven't visited before."/>
    <s v="Lower airfare price"/>
    <s v="Definitely yes"/>
    <s v="The tour and the guide was wonderful and covered a lot in the short time. The guide (Kim) was knowledgeable and have detailed explanations about the tour stops."/>
    <s v="I would have loved to go on more tours!"/>
    <m/>
    <s v="Yes"/>
    <s v="Food &amp; Beverages"/>
    <s v="$10 or less"/>
    <s v="$500 or less"/>
    <s v="$11 – $20"/>
    <s v="I had already planned to revisit before the tour"/>
    <s v="Busan"/>
    <s v="I would love to visit countries I haven't visited before."/>
    <s v="No"/>
    <m/>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Neutral (3)"/>
    <s v="High (4)"/>
    <s v="Neutral (3)"/>
    <s v="High (4)"/>
    <s v="Neutral (3)"/>
    <s v="Tourism experience"/>
    <s v="Night tour option, More destination choices"/>
    <s v="K-culture experiences, Live performances, Other touristic places"/>
    <n v="10"/>
  </r>
  <r>
    <d v="2026-06-30T16:40:33"/>
    <x v="18"/>
    <s v="San Francisco "/>
    <n v="805"/>
    <d v="1899-12-30T04:50:00"/>
    <s v="Zhangjiajie "/>
    <s v="Trendy Hub of Youth (Hongdae Street) (4hrs)"/>
    <s v="Female"/>
    <s v="50s"/>
    <s v="Family"/>
    <s v="Tourism"/>
    <s v="2–3 times"/>
    <s v="Social media (Facebook, Instagram, YouTube, etc.)"/>
    <s v="Curiosity about Korea"/>
    <s v="Very likely"/>
    <s v="1–2 days"/>
    <s v="Yes"/>
    <s v="🗺  Seoul Area : Trendy Hub of Youth (Hongdae Street) (4hrs)"/>
    <m/>
    <s v="Self-guided Tour"/>
    <m/>
    <s v="Want to adjust the schedule freely"/>
    <s v="More than 12 hours"/>
    <s v="Once a year"/>
    <s v="Somewhat"/>
    <s v="Somewhat more likely"/>
    <s v="Airport facilities, Transit tour program, Ticket price"/>
    <s v="Knew about it and it influenced my choice"/>
    <s v="No"/>
    <m/>
    <s v="Lower airfare price"/>
    <s v="Definitely yes"/>
    <s v="Guide sharing history, background and her personal family stories "/>
    <s v="Longer time so we could have time for a meal "/>
    <m/>
    <s v="Yes"/>
    <s v="Food &amp; Beverages"/>
    <s v="$11 – $50"/>
    <s v="$500 or less"/>
    <s v="$10 or less"/>
    <s v="The tour increased my intention to revisit Korea"/>
    <s v="Seoul"/>
    <s v="Language barrier"/>
    <s v="Yes"/>
    <s v="wechat"/>
    <s v="Operation &amp; service"/>
    <s v="Very satisfied"/>
    <s v="Very satisfied"/>
    <s v="Very satisfied"/>
    <s v="Very satisfied"/>
    <s v="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s v="5 (Very high)"/>
    <s v="Very high (5)"/>
    <s v="Very high (5)"/>
    <s v="Very high (5)"/>
    <s v="Very high (5)"/>
    <s v="Very high (5)"/>
    <s v="Operation &amp; service"/>
    <s v="More free time in the itinerary"/>
    <s v="K-culture experiences"/>
    <n v="9"/>
  </r>
  <r>
    <d v="2026-06-30T17:11:54"/>
    <x v="0"/>
    <s v="Hank"/>
    <s v="kE2006"/>
    <d v="1899-12-30T22:10:00"/>
    <s v="HNL"/>
    <s v="Petit Shopping Delight (Sinpo Traditional Market) (3hrs)"/>
    <s v="Female"/>
    <s v="60+"/>
    <s v="Alone"/>
    <s v="Tourism"/>
    <s v="First time"/>
    <s v="Airport signs or brochures"/>
    <s v="Wanted to experience Korean culture, It is free of charge"/>
    <s v="Very likely"/>
    <s v="15 days or more"/>
    <s v="Yes"/>
    <s v="🗺  Seoul Area : Royal Heritage and Charm (Gyeongbokgung Palace - Insadong) (5hrs)"/>
    <m/>
    <s v="Guided Group Tour"/>
    <s v="Want explanations from a professional guide"/>
    <m/>
    <s v="More than 12 hours"/>
    <s v="First time"/>
    <s v="A lot"/>
    <s v="Much more likely"/>
    <s v="Layover time"/>
    <s v="Did not know about it"/>
    <s v="Yes"/>
    <s v="Sin"/>
    <s v="Superior airport facilities"/>
    <s v="Definitely yes"/>
    <s v="Got to see the culture "/>
    <s v="Nothinh"/>
    <m/>
    <s v="Yes"/>
    <s v="Food &amp; Beverages"/>
    <s v="$11 – $50"/>
    <s v="$2,001 – $3,000"/>
    <s v="It should remain free"/>
    <s v="The tour increased my intention to revisit Korea"/>
    <s v="Seoul"/>
    <s v="Distance or travel time"/>
    <s v="Yes"/>
    <s v="WhatsApp "/>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destination choices"/>
    <s v="Live performances"/>
    <n v="10"/>
  </r>
  <r>
    <d v="2026-07-01T12:37:04"/>
    <x v="4"/>
    <s v="Los Angeles"/>
    <s v="DL"/>
    <d v="1899-12-30T03:50:00"/>
    <s v="Manila"/>
    <s v="Royal Heritage and Charm (Gyeongbokgung Palace - Insadong) (5hrs)"/>
    <s v="Female"/>
    <s v="30s"/>
    <s v="Spouse/Partner"/>
    <s v="Tourism"/>
    <s v="First time"/>
    <s v="Online search / blogs / travel platforms"/>
    <s v="To make productive use of layover time"/>
    <s v="Very likely"/>
    <s v="3–5 days"/>
    <s v="Yes"/>
    <s v="🏙  Near the Airport : Fun with the Seagulls (Ferry + Wolmi Park + Sinpo Traditional Market ) (4hrs)"/>
    <m/>
    <s v="Guided Group Tour"/>
    <s v="Want explanations from a professional guide"/>
    <m/>
    <s v="More than 12 hours"/>
    <s v="Once a year"/>
    <s v="A lot"/>
    <s v="Much more likely"/>
    <s v="Layover time, Airport facilities, Transit tour program"/>
    <s v="Knew about it and it influenced my choice"/>
    <s v="Yes"/>
    <s v="Taipie"/>
    <s v="Availability of the transit tour program"/>
    <s v="Definitely yes"/>
    <s v="Accommodating and friendly tour guide"/>
    <s v="The time spent in each place "/>
    <s v="None"/>
    <s v="Yes"/>
    <s v="Food &amp; Beverages"/>
    <s v="$11 – $50"/>
    <s v="$1,001 – $2,000"/>
    <s v="$11 – $20"/>
    <s v="The tour increased my intention to revisit Korea"/>
    <s v="Seoul"/>
    <s v="Visa issues or requirements"/>
    <s v="Yes"/>
    <s v="Instagram"/>
    <s v="Transportation convenience"/>
    <s v="Very satisfied"/>
    <s v="Very satisfied"/>
    <s v="Very satisfied"/>
    <s v="Satisfied"/>
    <s v="Neutral"/>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Night tour option"/>
    <s v="Korean cuisine"/>
    <n v="10"/>
  </r>
  <r>
    <d v="2026-07-01T12:44:05"/>
    <x v="3"/>
    <s v="Da Nang"/>
    <s v="AC68"/>
    <d v="1899-12-30T05:50:00"/>
    <s v="Montréal, Canada"/>
    <s v="Embracing Peace on Divided Land (Odusan Unification Observatory + Imjingak Pyeongwha Nuri Park) (5hrs)"/>
    <s v="Female"/>
    <s v="20s"/>
    <s v="Friends"/>
    <s v="Tourism"/>
    <s v="First time"/>
    <s v="Incheon Airport official website"/>
    <s v="Wanted to experience Korean culture, To make productive use of layover time, Curiosity about Korea"/>
    <s v="Very likely"/>
    <s v="15 days or more"/>
    <s v="Yes"/>
    <s v="🗺  Seoul Area : Royal Heritage and Charm (Gyeongbokgung Palace - Insadong) (5hrs)"/>
    <m/>
    <s v="Guided Group Tour"/>
    <s v="Time management is easier and more reliable"/>
    <m/>
    <s v="8–12 hours"/>
    <s v="First time"/>
    <s v="Not at all"/>
    <s v="Somewhat more likely"/>
    <s v="Layover time, Airport facilities, Transit tour program, Ticket price, Airline service"/>
    <s v="Found out after choosing Incheon"/>
    <s v="Yes"/>
    <s v="Tokyo"/>
    <s v="Suitable flight schedule"/>
    <s v="Definitely yes"/>
    <m/>
    <m/>
    <m/>
    <s v="Yes"/>
    <s v="Traditional souvenirs"/>
    <s v="$10 or less"/>
    <s v="$501 – $1,000"/>
    <s v="$10 or less"/>
    <s v="The tour increased my intention to revisit Korea"/>
    <s v="Seoul"/>
    <s v="Cost, Distance or travel time"/>
    <s v="No"/>
    <m/>
    <s v="Operation &amp; service"/>
    <s v="Very satisfied"/>
    <s v="Very satisfied"/>
    <s v="Satisfied"/>
    <s v="Satisfied"/>
    <s v="Very satisfied"/>
    <s v="Satisfied"/>
    <s v="Satisfied"/>
    <s v="Neutral"/>
    <s v="Satisfied"/>
    <s v="Satisfied"/>
    <s v="Very satisfied"/>
    <s v="5 (Very high)"/>
    <n v="4"/>
    <s v="5 (Very high)"/>
    <n v="3"/>
    <n v="3"/>
    <s v="5 (Very high)"/>
    <s v="5 (Very high)"/>
    <s v="5 (Very high)"/>
    <s v="5 (Very high)"/>
    <n v="3"/>
    <n v="4"/>
    <s v="5 (Very high)"/>
    <s v="5 (Very high)"/>
    <s v="5 (Very high)"/>
    <s v="5 (Very high)"/>
    <s v="5 (Very high)"/>
    <s v="5 (Very high)"/>
    <s v="5 (Very high)"/>
    <s v="5 (Very high)"/>
    <n v="3"/>
    <n v="4"/>
    <n v="3"/>
    <n v="2"/>
    <s v="1 (Very low)"/>
    <n v="3"/>
    <n v="4"/>
    <n v="3"/>
    <n v="3"/>
    <n v="4"/>
    <n v="3"/>
    <s v="Neutral (3)"/>
    <s v="High (4)"/>
    <s v="Neutral (3)"/>
    <s v="High (4)"/>
    <s v="High (4)"/>
    <s v="Transportation convenience"/>
    <s v="Night tour option, Food experience included"/>
    <s v="Korean cuisine, K-culture experiences, Beauty &amp; fashion shopping"/>
    <n v="8"/>
  </r>
  <r>
    <d v="2026-07-01T12:44:29"/>
    <x v="23"/>
    <s v="Kathmand "/>
    <s v="KE696"/>
    <d v="1899-12-30T06:50:00"/>
    <s v="Columbus, USA "/>
    <s v="Royal Heritage and Charm (Gyeongbokgung Palace - Insadong) (5hrs)"/>
    <s v="Male"/>
    <s v="60+"/>
    <s v="Spouse/Partner"/>
    <s v="Visiting family"/>
    <s v="2–3 times"/>
    <s v="Incheon Airport official website"/>
    <s v="To make productive use of layover time"/>
    <s v="Very likely"/>
    <s v="6–7 days"/>
    <s v="Yes"/>
    <s v="🏙  Near the Airport : Fun with the Seagulls (Ferry + Wolmi Park + Sinpo Traditional Market ) (4hrs)"/>
    <m/>
    <s v="Guided Group Tour"/>
    <s v="Want explanations from a professional guide"/>
    <m/>
    <s v="8–12 hours"/>
    <s v="First time"/>
    <s v="A lot"/>
    <s v="Much more likely"/>
    <s v="Airline service"/>
    <s v="Did not know about it"/>
    <s v="No"/>
    <m/>
    <s v="Previous positive experience"/>
    <s v="Definitely yes"/>
    <s v="Exploring the historical and cultural aspects. "/>
    <s v="Tour in smaller group to make best use of time. "/>
    <s v="Increase tour duration. "/>
    <s v="Yes"/>
    <s v="Food &amp; Beverages"/>
    <s v="$11 – $50"/>
    <s v="$500 or less"/>
    <s v="It should remain free"/>
    <s v="The tour increased my intention to revisit Korea"/>
    <s v="Seoul"/>
    <s v="Language barrier"/>
    <s v="Yes"/>
    <s v="FB "/>
    <s v="Operation &amp; service"/>
    <s v="Very satisfied"/>
    <s v="Very satisfied"/>
    <s v="Very satisfied"/>
    <s v="Very satisfied"/>
    <s v="Satisfied"/>
    <s v="Satisfied"/>
    <s v="Satisfied"/>
    <s v="Satisfied"/>
    <s v="Satisfied"/>
    <s v="Satisfied"/>
    <s v="Satisfied"/>
    <n v="4"/>
    <n v="4"/>
    <n v="4"/>
    <n v="4"/>
    <n v="4"/>
    <n v="4"/>
    <n v="4"/>
    <n v="4"/>
    <n v="4"/>
    <n v="4"/>
    <n v="4"/>
    <n v="4"/>
    <s v="5 (Very high)"/>
    <n v="4"/>
    <s v="5 (Very high)"/>
    <s v="5 (Very high)"/>
    <n v="4"/>
    <s v="5 (Very high)"/>
    <n v="4"/>
    <n v="4"/>
    <n v="4"/>
    <n v="4"/>
    <n v="4"/>
    <n v="4"/>
    <n v="4"/>
    <n v="4"/>
    <n v="4"/>
    <n v="4"/>
    <n v="4"/>
    <n v="4"/>
    <s v="High (4)"/>
    <s v="High (4)"/>
    <s v="High (4)"/>
    <s v="High (4)"/>
    <s v="High (4)"/>
    <s v="Program composition"/>
    <s v="More destination choices"/>
    <s v="Korean cuisine"/>
    <n v="7"/>
  </r>
  <r>
    <d v="2026-07-01T12:48:07"/>
    <x v="0"/>
    <s v="dl170"/>
    <s v="dl170"/>
    <d v="1899-12-30T04:30:00"/>
    <s v="america"/>
    <s v="Petit Shopping Delight (Sinpo Traditional Market) (3hrs)"/>
    <s v="Female"/>
    <s v="60+"/>
    <s v="Family"/>
    <s v="Tourism"/>
    <s v="First time"/>
    <s v="Online search / blogs / travel platforms"/>
    <s v="To make productive use of layover time, It is free of charge, Curiosity about Korea"/>
    <s v="Very likely"/>
    <s v="3–5 days"/>
    <s v="Yes"/>
    <s v="🗺  Seoul Area : DMZ &amp; Aegibong: The Closest view to North Korea (Aegibong Peace Ecopark) (4hrs)"/>
    <m/>
    <s v="Guided Group Tour"/>
    <s v="Time management is easier and more reliable"/>
    <m/>
    <s v="8–12 hours"/>
    <s v="Once a year"/>
    <s v="A lot"/>
    <s v="Much more likely"/>
    <s v="Layover time"/>
    <s v="Knew about it and it influenced my choice"/>
    <s v="Yes"/>
    <s v="incheon"/>
    <s v="Previous positive experience"/>
    <s v="Definitely yes"/>
    <s v="palace"/>
    <s v="more time"/>
    <s v="na"/>
    <s v="Yes"/>
    <s v="Traditional souvenirs"/>
    <s v="$51 – $100"/>
    <s v="$2,001 – $3,000"/>
    <s v="It should remain free"/>
    <s v="The tour increased my intention to revisit Korea"/>
    <s v="Seoul"/>
    <s v="Cost"/>
    <s v="No"/>
    <m/>
    <s v="Tourism experience"/>
    <s v="Satisfied"/>
    <s v="Very satisfied"/>
    <s v="Very satisfied"/>
    <s v="Satisfied"/>
    <s v="Satisfied"/>
    <s v="Satisfied"/>
    <s v="Very satisfied"/>
    <s v="Very satisfied"/>
    <s v="Satisfied"/>
    <s v="Very satisfied"/>
    <s v="Very satisfied"/>
    <s v="5 (Very high)"/>
    <s v="5 (Very high)"/>
    <s v="5 (Very high)"/>
    <n v="4"/>
    <s v="5 (Very high)"/>
    <s v="5 (Very high)"/>
    <s v="5 (Very high)"/>
    <s v="5 (Very high)"/>
    <s v="5 (Very high)"/>
    <s v="5 (Very high)"/>
    <s v="5 (Very high)"/>
    <s v="5 (Very high)"/>
    <n v="4"/>
    <s v="5 (Very high)"/>
    <s v="5 (Very high)"/>
    <n v="4"/>
    <s v="5 (Very high)"/>
    <s v="5 (Very high)"/>
    <s v="5 (Very high)"/>
    <s v="5 (Very high)"/>
    <s v="5 (Very high)"/>
    <s v="5 (Very high)"/>
    <s v="5 (Very high)"/>
    <s v="5 (Very high)"/>
    <n v="4"/>
    <n v="4"/>
    <n v="3"/>
    <s v="5 (Very high)"/>
    <n v="4"/>
    <n v="3"/>
    <s v="Very high (5)"/>
    <s v="Very high (5)"/>
    <s v="Very high (5)"/>
    <s v="Very high (5)"/>
    <s v="High (4)"/>
    <s v="Operation &amp; service"/>
    <s v="More free time in the itinerary"/>
    <s v="K-culture experiences"/>
    <n v="8"/>
  </r>
  <r>
    <d v="2026-07-01T12:50:50"/>
    <x v="0"/>
    <s v="los angeles"/>
    <s v="OZ323"/>
    <d v="1899-12-30T03:45:00"/>
    <s v="chengdu, china"/>
    <s v="Embracing Peace on Divided Land (Odusan Unification Observatory + Imjingak Pyeongwha Nuri Park) (5hrs)"/>
    <s v="Female"/>
    <s v="Under 20"/>
    <s v="Family"/>
    <s v="Tourism"/>
    <s v="First time"/>
    <s v="Recommendation from family or friends"/>
    <s v="Wanted to experience Korean culture, To make productive use of layover time, Recommended by someone, It is free of charge, Curiosity about Korea"/>
    <s v="Option 2"/>
    <s v="3–5 days"/>
    <s v="Yes"/>
    <s v="🗺  Seoul Area : Trendy Hub of Youth (Hongdae Street) (4hrs)"/>
    <m/>
    <s v="Self-guided Tour"/>
    <m/>
    <s v="Want to adjust the schedule freely"/>
    <s v="More than 12 hours"/>
    <s v="First time"/>
    <s v="Not at all"/>
    <s v="Much more likely"/>
    <s v="Layover time, Transit tour program, Ticket price"/>
    <s v="Found out after choosing Incheon"/>
    <s v="No"/>
    <m/>
    <s v="Suitable flight schedule"/>
    <s v="Definitely yes"/>
    <s v="i liked that it was very relaxing and chill and free where we spent our layover time well!"/>
    <s v="have a mid day tour as well"/>
    <s v="nope"/>
    <s v="Yes"/>
    <s v="Food &amp; Beverages"/>
    <s v="$10 or less"/>
    <s v="$501 – $1,000"/>
    <s v="$10 or less"/>
    <s v="The tour increased my intention to revisit Korea"/>
    <s v="Seoul"/>
    <s v="Distance or travel time, Language barrier, Lack of travel information"/>
    <s v="No"/>
    <m/>
    <s v="Tourism experience"/>
    <s v="Very satisfied"/>
    <s v="Very satisfied"/>
    <s v="Satisfied"/>
    <s v="Satisfied"/>
    <s v="Satisfied"/>
    <s v="Satisfied"/>
    <s v="Satisfied"/>
    <s v="Neutral"/>
    <s v="Satisfied"/>
    <s v="Satisfied"/>
    <s v="Very satisfied"/>
    <s v="5 (Very high)"/>
    <s v="5 (Very high)"/>
    <s v="5 (Very high)"/>
    <s v="5 (Very high)"/>
    <n v="4"/>
    <n v="4"/>
    <s v="5 (Very high)"/>
    <s v="5 (Very high)"/>
    <n v="4"/>
    <s v="5 (Very high)"/>
    <s v="5 (Very high)"/>
    <s v="5 (Very high)"/>
    <s v="5 (Very high)"/>
    <n v="4"/>
    <s v="5 (Very high)"/>
    <s v="5 (Very high)"/>
    <s v="5 (Very high)"/>
    <s v="5 (Very high)"/>
    <n v="4"/>
    <s v="5 (Very high)"/>
    <s v="5 (Very high)"/>
    <n v="4"/>
    <n v="4"/>
    <n v="3"/>
    <n v="4"/>
    <s v="5 (Very high)"/>
    <n v="4"/>
    <s v="5 (Very high)"/>
    <s v="5 (Very high)"/>
    <n v="4"/>
    <s v="Neutral (3)"/>
    <s v="Very high (5)"/>
    <s v="High (4)"/>
    <s v="Neutral (3)"/>
    <s v="High (4)"/>
    <s v="Transportation convenience"/>
    <s v="Food experience included"/>
    <s v="K-culture experiences, Sports events"/>
    <n v="9"/>
  </r>
  <r>
    <d v="2026-07-01T12:57:41"/>
    <x v="14"/>
    <s v="jakarta"/>
    <s v="oz762"/>
    <d v="1899-12-30T06:50:00"/>
    <s v="vancouver"/>
    <s v="Royal Heritage and Charm (Gyeongbokgung Palace - Insadong) (5hrs)"/>
    <s v="Female"/>
    <s v="20s"/>
    <s v="Alone"/>
    <s v="Study"/>
    <s v="First time"/>
    <s v="Recommendation from family or friends"/>
    <s v="To make productive use of layover time, Recommended by someone, It is free of charge, Curiosity about Korea"/>
    <s v="Option 2"/>
    <s v="3–5 days"/>
    <s v="Yes"/>
    <s v="🗺  Seoul Area : DMZ &amp; Aegibong: The Closest view to North Korea (Aegibong Peace Ecopark) (4hrs)"/>
    <m/>
    <s v="Self-guided Tour"/>
    <m/>
    <s v="Want to adjust the schedule freely"/>
    <s v="8–12 hours"/>
    <s v="First time"/>
    <s v="Neutral"/>
    <s v="No change"/>
    <s v="Layover time, Ticket price, Airline service"/>
    <s v="Knew about it but it did not affect my choice"/>
    <s v="No"/>
    <m/>
    <s v="Lower airfare price"/>
    <s v="Definitely yes"/>
    <m/>
    <m/>
    <m/>
    <s v="Yes"/>
    <s v="Food &amp; Beverages"/>
    <s v="$10 or less"/>
    <s v="$501 – $1,000"/>
    <s v="$11 – $20"/>
    <s v="The tour increased my intention to revisit Korea"/>
    <s v="Seoul"/>
    <s v="Cost, Visa issues or requirements"/>
    <s v="Yes"/>
    <s v="youtube"/>
    <s v="Program composition"/>
    <s v="Very satisfied"/>
    <s v="Very satisfied"/>
    <s v="Very satisfied"/>
    <s v="Very satisfied"/>
    <s v="Very satisfied"/>
    <s v="Very satisfied"/>
    <s v="Satisfied"/>
    <s v="Neutral"/>
    <s v="Satisfied"/>
    <s v="Neutral"/>
    <s v="Satisfied"/>
    <n v="3"/>
    <s v="5 (Very high)"/>
    <s v="5 (Very high)"/>
    <s v="5 (Very high)"/>
    <s v="5 (Very high)"/>
    <s v="5 (Very high)"/>
    <n v="3"/>
    <s v="5 (Very high)"/>
    <s v="5 (Very high)"/>
    <s v="5 (Very high)"/>
    <s v="5 (Very high)"/>
    <s v="5 (Very high)"/>
    <n v="3"/>
    <n v="4"/>
    <s v="5 (Very high)"/>
    <s v="5 (Very high)"/>
    <s v="5 (Very high)"/>
    <s v="5 (Very high)"/>
    <n v="3"/>
    <s v="5 (Very high)"/>
    <n v="3"/>
    <s v="5 (Very high)"/>
    <s v="5 (Very high)"/>
    <s v="5 (Very high)"/>
    <n v="3"/>
    <n v="3"/>
    <n v="3"/>
    <n v="3"/>
    <n v="4"/>
    <n v="3"/>
    <s v="High (4)"/>
    <s v="Neutral (3)"/>
    <s v="Neutral (3)"/>
    <s v="Neutral (3)"/>
    <s v="Neutral (3)"/>
    <s v="Program composition"/>
    <s v="Food experience included, More destination choices"/>
    <s v="Korean cuisine"/>
    <n v="10"/>
  </r>
  <r>
    <d v="2026-07-02T12:47:02"/>
    <x v="0"/>
    <s v="Guam"/>
    <s v="KE018"/>
    <d v="1899-12-30T06:30:00"/>
    <s v="ATL"/>
    <s v="DMZ Tour: 3rd Tunnel &amp; Dora Observatory (5hrs)"/>
    <s v="Male"/>
    <s v="40s"/>
    <s v="Alone"/>
    <s v="Tourism"/>
    <s v="First time"/>
    <s v="Online search / blogs / travel platforms"/>
    <s v="To make productive use of layover time, It is free of charge, Curiosity about Korea"/>
    <s v="Option 2"/>
    <s v="8–14 days"/>
    <s v="Yes"/>
    <s v="🗺  Seoul Area : Royal Heritage and Charm (Gyeongbokgung Palace - Insadong) (5hrs)"/>
    <m/>
    <s v="Guided Group Tour"/>
    <s v="Prefer safe and convenient transportation"/>
    <m/>
    <s v="8–12 hours"/>
    <s v="First time"/>
    <s v="Not at all"/>
    <s v="Somewhat more likely"/>
    <s v="Layover time, Ticket price, Airline service"/>
    <s v="Did not know about it"/>
    <s v="No"/>
    <m/>
    <s v="Suitable flight schedule"/>
    <s v="Definitely yes"/>
    <m/>
    <s v="Instructions to meeting location"/>
    <m/>
    <s v="Yes"/>
    <s v="Traditional souvenirs"/>
    <s v="$11 – $50"/>
    <s v="$2,001 – $3,000"/>
    <s v="$21 – $30"/>
    <s v="The tour increased my intention to revisit Korea"/>
    <s v="Seoul"/>
    <s v="Cost, Distance or travel time"/>
    <s v="No"/>
    <m/>
    <s v="Tourism experience"/>
    <s v="Very satisfied"/>
    <s v="Very satisfied"/>
    <s v="Very satisfied"/>
    <s v="Very satisfied"/>
    <s v="Very satisfied"/>
    <s v="Very satisfied"/>
    <s v="Very satisfied"/>
    <s v="Neutral"/>
    <s v="Satisfied"/>
    <s v="Satisfied"/>
    <s v="Very satisfied"/>
    <n v="4"/>
    <n v="4"/>
    <s v="5 (Very high)"/>
    <n v="3"/>
    <n v="3"/>
    <n v="3"/>
    <s v="5 (Very high)"/>
    <s v="5 (Very high)"/>
    <s v="5 (Very high)"/>
    <s v="5 (Very high)"/>
    <s v="5 (Very high)"/>
    <s v="5 (Very high)"/>
    <s v="5 (Very high)"/>
    <s v="5 (Very high)"/>
    <s v="5 (Very high)"/>
    <s v="5 (Very high)"/>
    <s v="5 (Very high)"/>
    <s v="5 (Very high)"/>
    <n v="3"/>
    <s v="5 (Very high)"/>
    <s v="5 (Very high)"/>
    <n v="4"/>
    <n v="2"/>
    <n v="2"/>
    <n v="4"/>
    <n v="4"/>
    <n v="4"/>
    <n v="4"/>
    <n v="4"/>
    <n v="4"/>
    <s v="High (4)"/>
    <s v="Very high (5)"/>
    <s v="Very high (5)"/>
    <s v="Very high (5)"/>
    <s v="Very high (5)"/>
    <s v="Transportation convenience"/>
    <s v="More destination choices"/>
    <s v="Korean cuisine"/>
    <n v="10"/>
  </r>
  <r>
    <d v="2026-07-02T12:50:02"/>
    <x v="0"/>
    <s v="Bangkok"/>
    <s v="KE658"/>
    <d v="1899-12-30T05:05:00"/>
    <s v="Vancouver, BC Canada "/>
    <s v="Royal Heritage and Charm (Gyeongbokgung Palace - Insadong) (5hrs)"/>
    <s v="Female"/>
    <s v="20s"/>
    <s v="Spouse/Partner"/>
    <s v="Tourism"/>
    <s v="First time"/>
    <s v="Online search / blogs / travel platforms"/>
    <s v="Wanted to experience Korean culture, To make productive use of layover time, Curiosity about Korea"/>
    <s v="Very likely"/>
    <s v="3–5 days"/>
    <s v="Yes"/>
    <s v="🗺  Seoul Area : Trendy Hub of Youth (Hongdae Street) (4hrs)"/>
    <m/>
    <s v="Self-guided Tour"/>
    <m/>
    <s v="Want to adjust the schedule freely"/>
    <s v="More than 12 hours"/>
    <s v="First time"/>
    <s v="A lot"/>
    <s v="Much more likely"/>
    <s v="Layover time, Ticket price"/>
    <s v="Knew about it and it influenced my choice"/>
    <s v="Yes"/>
    <s v="Singapore - went to Nepal after Thailand on a separate booking. We have previously done transit tour in Singapore. "/>
    <s v="Lower airfare price"/>
    <s v="Definitely yes"/>
    <s v="Variety of getting to see a temple and downtown "/>
    <s v="I think have longer options of yours so it feels less rushed. We are planning to attend an afternoon tour today as well as we have over 12 hours of transit, but it would have been nice to have an options to just do one longer tour with more relaxed pace. "/>
    <s v="Thank you so much!!! "/>
    <s v="Yes"/>
    <s v="Food &amp; Beverages"/>
    <s v="$11 – $50"/>
    <s v="$1,001 – $2,000"/>
    <s v="$11 – $20"/>
    <s v="The tour increased my intention to revisit Korea"/>
    <s v="Busan"/>
    <s v="Cost, Language barrier, Visa difficulty for my husband as he is not an American citizen. "/>
    <s v="Yes"/>
    <s v="Instagram/facebook post about experiences in South Korea "/>
    <s v="Tourism experience"/>
    <s v="Very satisfied"/>
    <s v="Very satisfied"/>
    <s v="Very satisfied"/>
    <s v="Very satisfied"/>
    <s v="Neutral"/>
    <s v="Satisfied"/>
    <s v="Satisfied"/>
    <s v="Neutral"/>
    <s v="Neutral"/>
    <s v="Satisfied"/>
    <s v="Satisfied"/>
    <n v="4"/>
    <s v="5 (Very high)"/>
    <n v="4"/>
    <n v="4"/>
    <s v="5 (Very high)"/>
    <n v="4"/>
    <n v="4"/>
    <s v="5 (Very high)"/>
    <n v="4"/>
    <s v="5 (Very high)"/>
    <s v="5 (Very high)"/>
    <n v="4"/>
    <s v="5 (Very high)"/>
    <n v="3"/>
    <n v="4"/>
    <s v="5 (Very high)"/>
    <n v="4"/>
    <n v="4"/>
    <n v="4"/>
    <n v="4"/>
    <n v="3"/>
    <n v="4"/>
    <n v="4"/>
    <n v="3"/>
    <n v="3"/>
    <n v="2"/>
    <n v="4"/>
    <n v="3"/>
    <n v="2"/>
    <n v="4"/>
    <s v="High (4)"/>
    <s v="High (4)"/>
    <s v="High (4)"/>
    <s v="High (4)"/>
    <s v="High (4)"/>
    <s v="Program composition"/>
    <s v="Night tour option, Food experience included, More free time in the itinerary, More destination choices"/>
    <s v="Korean cuisine, K-culture experiences, Beauty &amp; fashion shopping"/>
    <n v="8"/>
  </r>
  <r>
    <d v="2026-07-02T12:50:13"/>
    <x v="4"/>
    <s v="Manilla"/>
    <s v="AC62"/>
    <d v="1899-12-30T04:00:00"/>
    <s v="Canada"/>
    <s v="Royal Heritage and Charm (Gyeongbokgung Palace - Insadong) (5hrs)"/>
    <s v="Male"/>
    <s v="20s"/>
    <s v="Family"/>
    <s v="Tourism"/>
    <s v="First time"/>
    <s v="Recommendation from family or friends"/>
    <s v="Wanted to experience Korean culture, To make productive use of layover time, Curiosity about Korea"/>
    <s v="Option 2"/>
    <s v="6–7 days"/>
    <s v="Yes"/>
    <s v="🏙  Near the Airport : Petit Shopping Delight (Sinpo Traditional Market) (3hrs)"/>
    <m/>
    <s v="Self-guided Tour"/>
    <m/>
    <s v="Prefer spending time on my own"/>
    <s v="8–12 hours"/>
    <s v="First time"/>
    <s v="Neutral"/>
    <s v="Somewhat more likely"/>
    <s v="Ticket price"/>
    <s v="Did not know about it"/>
    <s v="No"/>
    <m/>
    <s v="Lower airfare price"/>
    <s v="Probably yes"/>
    <s v="Freedom to explore"/>
    <s v="A little more time at each location"/>
    <m/>
    <s v="Yes"/>
    <s v="Traditional souvenirs"/>
    <s v="$11 – $50"/>
    <s v="$500 or less"/>
    <s v="It should remain free"/>
    <s v="The tour increased my intention to revisit Korea"/>
    <s v="Busan"/>
    <s v="Cost, Distance or travel time, Language barrier"/>
    <s v="Yes"/>
    <s v="Instagram"/>
    <s v="Program composition"/>
    <s v="Very satisfied"/>
    <s v="Very satisfied"/>
    <s v="Very satisfied"/>
    <s v="Very satisfied"/>
    <s v="Satisfied"/>
    <s v="Very satisfied"/>
    <s v="Satisfied"/>
    <s v="Satisfied"/>
    <s v="Satisfied"/>
    <s v="Satisfied"/>
    <s v="Satisfied"/>
    <n v="4"/>
    <n v="4"/>
    <n v="4"/>
    <n v="4"/>
    <n v="4"/>
    <n v="4"/>
    <n v="4"/>
    <s v="5 (Very high)"/>
    <s v="5 (Very high)"/>
    <s v="5 (Very high)"/>
    <s v="5 (Very high)"/>
    <s v="5 (Very high)"/>
    <s v="5 (Very high)"/>
    <s v="5 (Very high)"/>
    <s v="5 (Very high)"/>
    <s v="5 (Very high)"/>
    <s v="5 (Very high)"/>
    <s v="5 (Very high)"/>
    <n v="4"/>
    <n v="4"/>
    <n v="4"/>
    <n v="4"/>
    <n v="4"/>
    <n v="4"/>
    <n v="4"/>
    <n v="3"/>
    <n v="4"/>
    <n v="4"/>
    <n v="3"/>
    <n v="4"/>
    <s v="High (4)"/>
    <s v="Very high (5)"/>
    <s v="Very high (5)"/>
    <s v="Very high (5)"/>
    <s v="Very high (5)"/>
    <s v="Tourism experience"/>
    <s v="Night tour option, Food experience included, More free time in the itinerary"/>
    <s v="K-culture experiences, Live performances"/>
    <n v="9"/>
  </r>
  <r>
    <d v="2026-07-02T12:50:35"/>
    <x v="0"/>
    <s v="BKK"/>
    <s v="KE023"/>
    <d v="1899-12-30T07:30:00"/>
    <s v="SFO"/>
    <s v="DMZ Tour: 3rd Tunnel &amp; Dora Observatory (5hrs)"/>
    <s v="Female"/>
    <s v="50s"/>
    <s v="Spouse/Partner"/>
    <s v="Tourism"/>
    <s v="2–3 times"/>
    <s v="Airport signs or brochures"/>
    <s v="Wanted to experience Korean culture, To make productive use of layover time, It is free of charge, Curiosity about Korea"/>
    <s v="Option 2"/>
    <s v="1–2 days"/>
    <s v="Yes"/>
    <s v="🏙  Near the Airport : Fun with the Seagulls (Ferry + Wolmi Park + Sinpo Traditional Market ) (4hrs)"/>
    <m/>
    <s v="Guided Group Tour"/>
    <s v="Want explanations from a professional guide"/>
    <m/>
    <s v="6–8 hours"/>
    <s v="Once a year"/>
    <s v="Very little"/>
    <s v="Somewhat more likely"/>
    <s v="Layover time, Airport facilities, Transit tour program, Ticket price, Airline service"/>
    <s v="Knew about it and it influenced my choice"/>
    <s v="Yes"/>
    <s v="I don't recall"/>
    <s v="Lower airfare price"/>
    <s v="Definitely yes"/>
    <s v="Interesting way to learn about Korea "/>
    <s v="Nothing."/>
    <s v=" I like the new bus and I appreciate that you have wifi on the bus "/>
    <s v="Yes"/>
    <s v="I bought beverage and traditional souvenirs "/>
    <s v="$51 – $100"/>
    <s v="$500 or less"/>
    <s v="$10 or less"/>
    <s v="I had already planned to revisit before the tour"/>
    <s v="Seoul"/>
    <s v="Cost, Distance or travel time"/>
    <s v="No"/>
    <m/>
    <s v="Tourism experience"/>
    <s v="Very satisfied"/>
    <s v="Very satisfied"/>
    <s v="Very satisfied"/>
    <s v="Very satisfied"/>
    <s v="Very satisfied"/>
    <s v="Very satisfied"/>
    <s v="Very satisfied"/>
    <s v="Very satisfied"/>
    <s v="Very satisfied"/>
    <s v="Very satisfied"/>
    <s v="Very satisfied"/>
    <s v="5 (Very high)"/>
    <n v="4"/>
    <s v="5 (Very high)"/>
    <s v="5 (Very high)"/>
    <s v="5 (Very high)"/>
    <s v="5 (Very high)"/>
    <n v="4"/>
    <s v="5 (Very high)"/>
    <s v="5 (Very high)"/>
    <s v="5 (Very high)"/>
    <s v="5 (Very high)"/>
    <s v="5 (Very high)"/>
    <s v="5 (Very high)"/>
    <s v="5 (Very high)"/>
    <s v="5 (Very high)"/>
    <s v="5 (Very high)"/>
    <s v="5 (Very high)"/>
    <s v="5 (Very high)"/>
    <n v="4"/>
    <s v="5 (Very high)"/>
    <s v="5 (Very high)"/>
    <s v="5 (Very high)"/>
    <s v="5 (Very high)"/>
    <s v="5 (Very high)"/>
    <s v="5 (Very high)"/>
    <n v="4"/>
    <n v="3"/>
    <s v="5 (Very high)"/>
    <n v="3"/>
    <n v="4"/>
    <s v="High (4)"/>
    <s v="Very high (5)"/>
    <s v="Very high (5)"/>
    <s v="High (4)"/>
    <s v="Very high (5)"/>
    <s v="Tourism experience"/>
    <s v="More free time in the itinerary"/>
    <s v="Korean cuisine, Live performances"/>
    <n v="10"/>
  </r>
  <r>
    <d v="2026-07-02T12:57:16"/>
    <x v="0"/>
    <s v="Manila "/>
    <s v="AC62"/>
    <d v="1899-12-30T04:55:00"/>
    <s v="YYZ"/>
    <s v="Royal Heritage and Charm (Gyeongbokgung Palace - Insadong) (5hrs)"/>
    <s v="Female"/>
    <s v="50s"/>
    <s v="Family"/>
    <s v="Tourism"/>
    <s v="First time"/>
    <s v="Recommendation from family or friends"/>
    <s v="Wanted to experience Korean culture"/>
    <s v="Very likely"/>
    <s v="3–5 days"/>
    <s v="Yes"/>
    <s v="🏙  Near the Airport : Petit Shopping Delight (Sinpo Traditional Market) (3hrs)"/>
    <m/>
    <s v="Guided Group Tour"/>
    <s v="Want explanations from a professional guide"/>
    <m/>
    <s v="More than 12 hours"/>
    <s v="First time"/>
    <s v="Somewhat"/>
    <s v="Much more likely"/>
    <s v="Ticket price, Airline service"/>
    <s v="Knew about it and it influenced my choice"/>
    <s v="No"/>
    <m/>
    <s v="Suitable flight schedule"/>
    <s v="Definitely yes"/>
    <s v="Patient tour guide"/>
    <s v="Longer time "/>
    <s v="Thank you so much for this opportunity to explore Korea. "/>
    <s v="Yes"/>
    <s v="Caricature painting"/>
    <s v="$51 – $100"/>
    <s v="$500 or less"/>
    <s v="It should remain free"/>
    <s v="I had already planned to revisit before the tour"/>
    <s v="Seoul"/>
    <s v="Distance or travel time"/>
    <s v="Yes"/>
    <m/>
    <s v="Tourism experience"/>
    <s v="Very satisfied"/>
    <s v="Very satisfied"/>
    <s v="Very satisfied"/>
    <s v="Very satisfied"/>
    <s v="Neutral"/>
    <s v="Very satisfied"/>
    <s v="Very satisfied"/>
    <s v="Very satisfied"/>
    <s v="Very satisfied"/>
    <s v="Very satisfied"/>
    <s v="Very satisfied"/>
    <s v="5 (Very high)"/>
    <s v="5 (Very high)"/>
    <s v="5 (Very high)"/>
    <s v="5 (Very high)"/>
    <s v="5 (Very high)"/>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High (4)"/>
    <s v="High (4)"/>
    <s v="High (4)"/>
    <s v="High (4)"/>
    <s v="Transportation convenience"/>
    <s v="More free time in the itinerary, More destination choices"/>
    <s v="K-culture experiences"/>
    <n v="9"/>
  </r>
  <r>
    <d v="2026-07-02T13:26:21"/>
    <x v="0"/>
    <s v="Seattle, USA"/>
    <s v="OZ271"/>
    <d v="1899-12-30T04:30:00"/>
    <s v="Phuket"/>
    <s v="Royal Heritage and Charm (Gyeongbokgung Palace - Insadong) (5hrs)"/>
    <s v="Female"/>
    <s v="40s"/>
    <s v="Family"/>
    <s v="Tourism"/>
    <s v="First time"/>
    <s v="Online search / blogs / travel platforms"/>
    <s v="Wanted to experience Korean culture"/>
    <s v="Very likely"/>
    <s v="3–5 days"/>
    <s v="Yes"/>
    <s v="🗺  Seoul Area : DMZ Tour: 3rd Tunnel &amp; Dora Observatory (5hrs)"/>
    <m/>
    <s v="Guided Group Tour"/>
    <s v="Want explanations from a professional guide"/>
    <m/>
    <s v="More than 12 hours"/>
    <s v="First time"/>
    <s v="A lot"/>
    <s v="Much more likely"/>
    <s v="Layover time, Ticket price"/>
    <s v="Knew about it but it did not affect my choice"/>
    <s v="No"/>
    <m/>
    <s v="Lower airfare price"/>
    <s v="Definitely yes"/>
    <s v="Convenience"/>
    <s v="A bit more time at the destinations."/>
    <m/>
    <s v="Yes"/>
    <s v="Food &amp; Beverages"/>
    <s v="$11 – $50"/>
    <s v="$500 or less"/>
    <s v="$11 – $20"/>
    <s v="The tour increased my intention to revisit Korea"/>
    <s v="Jeju"/>
    <s v="Cost, Language barrier"/>
    <s v="Yes"/>
    <s v="Facebook"/>
    <s v="Transportation convenience"/>
    <s v="Very satisfied"/>
    <s v="Very satisfied"/>
    <s v="Very satisfied"/>
    <s v="Very satisfied"/>
    <s v="Satisfied"/>
    <s v="Very satisfied"/>
    <s v="Satisfied"/>
    <s v="Neutral"/>
    <s v="Satisfied"/>
    <s v="Satisfied"/>
    <s v="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More free time in the itinerary"/>
    <s v="K-culture experiences"/>
    <n v="9"/>
  </r>
  <r>
    <d v="2026-07-03T12:44:53"/>
    <x v="0"/>
    <s v="Las Vegas"/>
    <s v="KE651"/>
    <d v="1899-12-30T05:00:00"/>
    <s v="BKK"/>
    <s v="Royal Heritage and Charm (Gyeongbokgung Palace - Insadong) (5hrs)"/>
    <s v="Female"/>
    <s v="50s"/>
    <s v="Alone"/>
    <s v="Tourism"/>
    <s v="First time"/>
    <s v="Online search / blogs / travel platforms"/>
    <s v="Wanted to experience Korean culture"/>
    <s v="Very likely"/>
    <s v="3–5 days"/>
    <s v="Yes"/>
    <s v="🏙  Near the Airport : Fun with the Seagulls (Ferry + Wolmi Park + Sinpo Traditional Market ) (4hrs)"/>
    <m/>
    <s v="Guided Group Tour"/>
    <s v="Want explanations from a professional guide"/>
    <m/>
    <s v="More than 12 hours"/>
    <s v="First time"/>
    <s v="Not at all"/>
    <s v="Somewhat more likely"/>
    <s v="Layover time"/>
    <s v="Found out after choosing Incheon"/>
    <s v="Yes"/>
    <s v="Singapore "/>
    <s v="Lower airfare price"/>
    <s v="Definitely yes"/>
    <s v="Seeing a little bit of Seoul"/>
    <s v="I don’t know"/>
    <s v="Teddy was very kind and knowledgeable "/>
    <s v="Yes"/>
    <s v="Traditional souvenirs"/>
    <s v="$11 – $50"/>
    <s v="$500 or less"/>
    <s v="$10 or less"/>
    <s v="The tour did not greatly affect my intention, but I may revisit Korea"/>
    <s v="Busan"/>
    <s v="Distance or travel time, Language barrier"/>
    <s v="Yes"/>
    <s v="Instagram "/>
    <s v="Operation &amp; service"/>
    <s v="Very satisfied"/>
    <s v="Very satisfied"/>
    <s v="Very satisfied"/>
    <s v="Satisfied"/>
    <s v="Very satisfied"/>
    <s v="Satisfied"/>
    <s v="Very satisfied"/>
    <s v="Neutral"/>
    <s v="Satisfied"/>
    <s v="Satisfied"/>
    <s v="Very satisfied"/>
    <n v="4"/>
    <n v="4"/>
    <n v="4"/>
    <n v="4"/>
    <n v="4"/>
    <n v="4"/>
    <n v="4"/>
    <s v="5 (Very high)"/>
    <s v="5 (Very high)"/>
    <n v="4"/>
    <s v="5 (Very high)"/>
    <s v="5 (Very high)"/>
    <s v="5 (Very high)"/>
    <s v="5 (Very high)"/>
    <s v="5 (Very high)"/>
    <s v="5 (Very high)"/>
    <s v="5 (Very high)"/>
    <s v="5 (Very high)"/>
    <s v="5 (Very high)"/>
    <s v="5 (Very high)"/>
    <s v="5 (Very high)"/>
    <s v="5 (Very high)"/>
    <s v="5 (Very high)"/>
    <s v="5 (Very high)"/>
    <n v="4"/>
    <s v="5 (Very high)"/>
    <s v="5 (Very high)"/>
    <n v="4"/>
    <n v="3"/>
    <n v="3"/>
    <s v="High (4)"/>
    <s v="Very high (5)"/>
    <s v="Very high (5)"/>
    <s v="Very high (5)"/>
    <s v="High (4)"/>
    <s v="Operation &amp; service"/>
    <s v="More free time in the itinerary"/>
    <s v="Korean cuisine"/>
    <n v="9"/>
  </r>
  <r>
    <d v="2026-07-03T12:49:17"/>
    <x v="0"/>
    <s v="Cebu"/>
    <s v="AC68"/>
    <d v="1899-12-30T07:30:00"/>
    <s v="Atlanta"/>
    <s v="Royal Heritage and Charm (Gyeongbokgung Palace - Insadong) (5hrs)"/>
    <s v="Female"/>
    <s v="50s"/>
    <s v="Family"/>
    <s v="Tourism"/>
    <s v="2–3 times"/>
    <s v="Previous participation"/>
    <s v="For daughter to experience "/>
    <s v="Very likely"/>
    <s v="3–5 days"/>
    <s v="Yes"/>
    <s v="🗺  Seoul Area : Embracing Peace on Divided Land (Odusan Unification Observatory + Imjingak Pyeongwha Nuri Park) (5hrs)"/>
    <m/>
    <s v="Guided Group Tour"/>
    <s v="Time management is easier and more reliable"/>
    <m/>
    <s v="8–12 hours"/>
    <s v="Once a year"/>
    <s v="Neutral"/>
    <s v="Much more likely"/>
    <s v="Transit tour program"/>
    <s v="Knew about it but it did not affect my choice"/>
    <s v="No"/>
    <m/>
    <s v="Lower airfare price"/>
    <s v="Definitely yes"/>
    <s v="Getting a taste of Korea and at a very low_x000a_Cost"/>
    <s v="Just continue doing it"/>
    <m/>
    <s v="Yes"/>
    <s v="Traditional souvenirs"/>
    <s v="$101 – $200"/>
    <s v="$2,001 – $3,000"/>
    <s v="$21 – $30"/>
    <s v="The tour increased my intention to revisit Korea"/>
    <s v="Seoul"/>
    <s v="Distance or travel time"/>
    <s v="Yes"/>
    <s v="Facebook and instagram "/>
    <s v="Tourism experience"/>
    <s v="Very satisfied"/>
    <s v="Very satisfied"/>
    <s v="Very satisfied"/>
    <s v="Very satisfied"/>
    <s v="Very satisfied"/>
    <s v="Very satisfied"/>
    <s v="Very satisfied"/>
    <s v="Satisfied"/>
    <s v="Very satisfied"/>
    <s v="Very satisfied"/>
    <s v="Very satisfied"/>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free time in the itinerary, More destination choices"/>
    <s v="K-culture experiences"/>
    <n v="10"/>
  </r>
  <r>
    <d v="2026-07-03T14:42:55"/>
    <x v="0"/>
    <s v="Osaka"/>
    <s v="DL7788"/>
    <d v="1899-12-30T20:05:00"/>
    <s v="Salt Lake City "/>
    <s v="Royal Heritage and Charm (Gyeongbokgung Palace - Insadong) (5hrs)"/>
    <s v="Female"/>
    <s v="20s"/>
    <s v="Alone"/>
    <s v="Tourism"/>
    <s v="First time"/>
    <s v="Online search / blogs / travel platforms"/>
    <s v="Wanted to experience Korean culture, It is free of charge, Curiosity about Korea"/>
    <s v="Very likely"/>
    <s v="3–5 days"/>
    <s v="Yes"/>
    <s v="🏙  Near the Airport : Fun with the Seagulls (Ferry + Wolmi Park + Sinpo Traditional Market ) (4hrs)"/>
    <m/>
    <s v="Guided Group Tour"/>
    <s v="Want explanations from a professional guide"/>
    <m/>
    <s v="More than 12 hours"/>
    <s v="First time"/>
    <s v="A lot"/>
    <s v="Much more likely"/>
    <s v="Layover time, Airport facilities, Ticket price, Airline service"/>
    <s v="Found out after choosing Incheon"/>
    <s v="No"/>
    <m/>
    <s v="Interest in Korea"/>
    <s v="Definitely yes"/>
    <s v="Learning about the history and the facts relating to Korea; mountain and ocean views "/>
    <s v="I would love more info on Korea but I also don’t research enough before arriving "/>
    <s v="Teddy was great! So kind and answered all my millions of questions. Very funny and sweet "/>
    <s v="Yes"/>
    <s v="Coffee"/>
    <s v="$11 – $50"/>
    <s v="$500 or less"/>
    <s v="It should remain free"/>
    <s v="The tour increased my intention to revisit Korea"/>
    <s v="Mountains for hiking "/>
    <s v="Language barrier"/>
    <s v="Already shared"/>
    <m/>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destination choices"/>
    <s v="Sports events"/>
    <n v="10"/>
  </r>
  <r>
    <d v="2026-07-03T17:19:50"/>
    <x v="0"/>
    <s v="Osaka, Japan"/>
    <s v="10:00"/>
    <d v="1899-12-30T13:00:00"/>
    <s v="Los Angeles"/>
    <s v="Petit Shopping Delight (Sinpo Traditional Market) (3hrs)"/>
    <s v="Male"/>
    <s v="50s"/>
    <s v="Family"/>
    <s v="Tourism"/>
    <s v="First time"/>
    <s v="Online search / blogs / travel platforms"/>
    <s v="Wanted to experience Korean culture"/>
    <s v="Very likely"/>
    <s v="6–7 days"/>
    <s v="Yes"/>
    <s v="🗺  Seoul Area : DMZ &amp; Aegibong: The Closest view to North Korea (Aegibong Peace Ecopark) (4hrs)"/>
    <m/>
    <s v="Guided Group Tour"/>
    <s v="Want explanations from a professional guide"/>
    <m/>
    <s v="8–12 hours"/>
    <s v="First time"/>
    <s v="Not at all"/>
    <s v="Much more likely"/>
    <s v="Layover time"/>
    <s v="Did not know about it"/>
    <s v="No"/>
    <m/>
    <s v="Lower airfare price"/>
    <s v="Definitely yes"/>
    <s v="Food"/>
    <s v="Perfect"/>
    <s v="No"/>
    <s v="Yes"/>
    <s v="Food &amp; Beverages"/>
    <s v="$11 – $50"/>
    <s v="$501 – $1,000"/>
    <s v="It should remain free"/>
    <s v="The tour increased my intention to revisit Korea"/>
    <s v="Seoul"/>
    <s v="Distance or travel time"/>
    <s v="Yes"/>
    <s v="Facebook"/>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Food experience included"/>
    <s v="Korean cuisine"/>
    <n v="10"/>
  </r>
  <r>
    <d v="2026-07-05T12:11:33"/>
    <x v="0"/>
    <s v="Phnom Oenh"/>
    <s v="KE690"/>
    <d v="1899-12-30T07:30:00"/>
    <s v="Saint Louis. MO"/>
    <s v="Fun with the Seagulls (Ferry + Wolmi Park + Sinpo Traditional Market ) (4hrs)"/>
    <s v="Male"/>
    <s v="40s"/>
    <s v="Alone"/>
    <s v="Tourism"/>
    <s v="First time"/>
    <s v="Online search / blogs / travel platforms"/>
    <s v="To make productive use of layover time, It is free of charge, Curiosity about Korea"/>
    <s v="Very likely"/>
    <s v="8–14 days"/>
    <s v="Yes"/>
    <s v="🗺  Seoul Area : Royal Heritage and Charm (Gyeongbokgung Palace - Insadong) (5hrs)"/>
    <m/>
    <s v="Guided Group Tour"/>
    <s v="Want explanations from a professional guide"/>
    <m/>
    <s v="8–12 hours"/>
    <s v="2–3 times a year"/>
    <s v="Not at all"/>
    <s v="Much more likely"/>
    <s v="Layover time, Airport facilities, Ticket price, Airline service"/>
    <s v="Knew about it but it did not affect my choice"/>
    <s v="No"/>
    <m/>
    <s v="Previous positive experience"/>
    <s v="Definitely yes"/>
    <s v="Yunni! She’s fun and enthusiastic. "/>
    <m/>
    <m/>
    <s v="Yes"/>
    <s v="Food &amp; Beverages"/>
    <s v="$10 or less"/>
    <s v="$501 – $1,000"/>
    <s v="$11 – $20"/>
    <s v="The tour increased my intention to revisit Korea"/>
    <s v="Seoul"/>
    <s v="Language barrier"/>
    <s v="No"/>
    <m/>
    <s v="Tourism experience"/>
    <s v="Very satisfied"/>
    <s v="Very satisfied"/>
    <s v="Very satisfied"/>
    <s v="Very satisfied"/>
    <s v="Very satisfied"/>
    <s v="Very satisfied"/>
    <s v="Very satisfied"/>
    <s v="Neutral"/>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High (4)"/>
    <s v="High (4)"/>
    <s v="High (4)"/>
    <s v="High (4)"/>
    <s v="Tourism experience"/>
    <s v="Night tour option"/>
    <s v="Korean cuisine, K-culture experiences"/>
    <n v="10"/>
  </r>
  <r>
    <d v="2026-07-05T12:40:05"/>
    <x v="0"/>
    <s v="kathmandu"/>
    <s v="Ke 696"/>
    <d v="1899-12-30T06:00:00"/>
    <s v="BNA"/>
    <s v="Royal Heritage and Charm (Gyeongbokgung Palace - Insadong) (5hrs)"/>
    <s v="Prefer not to say"/>
    <s v="20s"/>
    <s v="Family"/>
    <s v="Tourism"/>
    <s v="First time"/>
    <s v="Incheon Airport official website"/>
    <s v="To make productive use of layover time"/>
    <s v="Very likely"/>
    <s v="8–14 days"/>
    <s v="Yes"/>
    <s v="🗺  Seoul Area : DMZ Tour: 3rd Tunnel &amp; Dora Observatory (5hrs)"/>
    <m/>
    <s v="Self-guided Tour"/>
    <m/>
    <s v="Want to adjust the schedule freely"/>
    <s v="More than 12 hours"/>
    <s v="First time"/>
    <s v="Not at all"/>
    <s v="Much more likely"/>
    <s v="Ticket price"/>
    <s v="Did not know about it"/>
    <s v="No"/>
    <m/>
    <s v="Lower airfare price"/>
    <s v="Probably yes"/>
    <s v="it’s free"/>
    <s v="Could start earlier to be longer"/>
    <m/>
    <s v="Yes"/>
    <s v="Food &amp; Beverages"/>
    <s v="$51 – $100"/>
    <s v="$2,001 – $3,000"/>
    <s v="It should remain free"/>
    <s v="The tour increased my intention to revisit Korea"/>
    <s v="Busan"/>
    <s v="Distance or travel time, Language barrier"/>
    <s v="No"/>
    <m/>
    <s v="Transportation convenience"/>
    <s v="Satisfied"/>
    <s v="Satisfied"/>
    <s v="Very satisfied"/>
    <s v="Satisfied"/>
    <s v="Neutral"/>
    <s v="Very satisfied"/>
    <s v="Satisfied"/>
    <s v="Satisfied"/>
    <s v="Satisfied"/>
    <s v="Satisfied"/>
    <s v="Very satisfied"/>
    <n v="4"/>
    <n v="4"/>
    <n v="4"/>
    <n v="4"/>
    <n v="4"/>
    <n v="4"/>
    <n v="4"/>
    <n v="4"/>
    <n v="4"/>
    <n v="4"/>
    <n v="4"/>
    <n v="4"/>
    <n v="4"/>
    <n v="4"/>
    <n v="4"/>
    <n v="4"/>
    <n v="4"/>
    <n v="4"/>
    <n v="4"/>
    <n v="4"/>
    <n v="4"/>
    <n v="4"/>
    <n v="4"/>
    <n v="4"/>
    <n v="4"/>
    <n v="4"/>
    <n v="4"/>
    <n v="4"/>
    <n v="4"/>
    <n v="4"/>
    <s v="Neutral (3)"/>
    <s v="Neutral (3)"/>
    <s v="Neutral (3)"/>
    <s v="Neutral (3)"/>
    <s v="Neutral (3)"/>
    <s v="Transportation convenience"/>
    <s v="More free time in the itinerary"/>
    <s v="Korean cuisine"/>
    <n v="8"/>
  </r>
  <r>
    <d v="2026-07-05T12:42:57"/>
    <x v="0"/>
    <s v="Guam "/>
    <s v="KE416"/>
    <d v="1899-12-30T21:00:00"/>
    <s v="MSP"/>
    <s v="Royal Heritage and Charm (Gyeongbokgung Palace - Insadong) (5hrs)"/>
    <s v="Female"/>
    <s v="50s"/>
    <s v="Alone"/>
    <s v="Tourism"/>
    <s v="First time"/>
    <s v="Incheon Airport official website"/>
    <s v="Wanted to experience Korean culture"/>
    <s v="Unlikely"/>
    <s v="3–5 days"/>
    <s v="Yes"/>
    <s v="🗺  Seoul Area : DMZ &amp; Aegibong: The Closest view to North Korea (Aegibong Peace Ecopark) (4hrs)"/>
    <m/>
    <s v="Guided Group Tour"/>
    <s v="Want explanations from a professional guide"/>
    <m/>
    <s v="More than 12 hours"/>
    <s v="First time"/>
    <s v="A lot"/>
    <s v="Much more likely"/>
    <s v="Airport facilities, Transit tour program, Ticket price"/>
    <s v="Knew about it and it influenced my choice"/>
    <s v="Yes"/>
    <s v="Haneda"/>
    <s v="Availability of the transit tour program"/>
    <s v="Definitely yes"/>
    <s v="Seeing South Korea with guided tour opportunities "/>
    <m/>
    <m/>
    <s v="Yes"/>
    <s v="Food &amp; Beverages"/>
    <s v="$11 – $50"/>
    <s v="$501 – $1,000"/>
    <s v="$31 – $50"/>
    <s v="The tour did not greatly affect my intention, but I may revisit Korea"/>
    <s v="Jeju"/>
    <s v="Distance or travel time"/>
    <s v="Yes"/>
    <s v="Facebook "/>
    <s v="Transportation convenience"/>
    <s v="Very satisfied"/>
    <s v="Very satisfied"/>
    <s v="Very satisfied"/>
    <s v="Very satisfied"/>
    <s v="Very satisfied"/>
    <s v="Very satisfied"/>
    <s v="Very satisfied"/>
    <s v="Very satisfied"/>
    <s v="Very satisfied"/>
    <s v="Very satisfied"/>
    <s v="Very satisfied"/>
    <n v="4"/>
    <n v="4"/>
    <n v="4"/>
    <n v="4"/>
    <n v="4"/>
    <n v="4"/>
    <s v="5 (Very high)"/>
    <s v="5 (Very high)"/>
    <s v="5 (Very high)"/>
    <s v="5 (Very high)"/>
    <s v="5 (Very high)"/>
    <s v="5 (Very high)"/>
    <s v="5 (Very high)"/>
    <s v="5 (Very high)"/>
    <s v="5 (Very high)"/>
    <s v="5 (Very high)"/>
    <s v="5 (Very high)"/>
    <s v="5 (Very high)"/>
    <s v="5 (Very high)"/>
    <s v="5 (Very high)"/>
    <s v="5 (Very high)"/>
    <n v="4"/>
    <n v="4"/>
    <n v="4"/>
    <n v="4"/>
    <n v="4"/>
    <n v="4"/>
    <n v="4"/>
    <n v="4"/>
    <n v="4"/>
    <s v="High (4)"/>
    <s v="High (4)"/>
    <s v="High (4)"/>
    <s v="High (4)"/>
    <s v="High (4)"/>
    <s v="Transportation convenience"/>
    <s v="Food experience included, More free time in the itinerary, More destination choices"/>
    <s v="Korean cuisine"/>
    <n v="10"/>
  </r>
  <r>
    <d v="2026-07-05T12:48:02"/>
    <x v="0"/>
    <s v="San Francisco "/>
    <s v="OZ755"/>
    <d v="1899-12-30T04:00:00"/>
    <s v="Da  Nang"/>
    <s v="Royal Heritage and Charm (Gyeongbokgung Palace - Insadong) (5hrs)"/>
    <s v="Female"/>
    <s v="60+"/>
    <s v="Family"/>
    <s v="Tourism"/>
    <s v="First time"/>
    <s v="Online search / blogs / travel platforms"/>
    <s v="Wanted to experience Korean culture, Curiosity about Korea"/>
    <s v="Very unlikely"/>
    <s v="3–5 days"/>
    <s v="Yes"/>
    <s v="✈  Inside the Airport : K-Culture Zone Experience (Hangeul, Hanbok, Tuho, Jegi, etc.)"/>
    <m/>
    <s v="Self-guided Tour"/>
    <m/>
    <s v="Prefer spending time on my own"/>
    <s v="8–12 hours"/>
    <s v="First time"/>
    <s v="Neutral"/>
    <s v="No change"/>
    <s v="Layover time, Transit tour program"/>
    <s v="Did not know about it"/>
    <s v="No"/>
    <m/>
    <s v="Suitable flight schedule"/>
    <s v="Definitely yes"/>
    <s v="Among of time spent at each location was good"/>
    <m/>
    <m/>
    <s v="Yes"/>
    <s v="Traditional souvenirs"/>
    <s v="$11 – $50"/>
    <s v="$500 or less"/>
    <s v="$10 or less"/>
    <s v="The tour did not greatly affect my intention, but I may revisit Korea"/>
    <s v="Seoul"/>
    <s v="Distance or travel time"/>
    <s v="Yes"/>
    <s v="Facebook "/>
    <s v="Tourism experience"/>
    <s v="Very satisfied"/>
    <s v="Very satisfied"/>
    <s v="Very satisfied"/>
    <s v="Very satisfied"/>
    <s v="Very satisfied"/>
    <s v="Very satisfied"/>
    <s v="Satisfied"/>
    <s v="Very satisfied"/>
    <s v="Very satisfied"/>
    <s v="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n v="4"/>
    <s v="5 (Very high)"/>
    <n v="4"/>
    <s v="5 (Very high)"/>
    <s v="5 (Very high)"/>
    <n v="4"/>
    <s v="5 (Very high)"/>
    <s v="5 (Very high)"/>
    <s v="5 (Very high)"/>
    <s v="5 (Very high)"/>
    <s v="5 (Very high)"/>
    <s v="5 (Very high)"/>
    <s v="High (4)"/>
    <s v="High (4)"/>
    <s v="High (4)"/>
    <s v="High (4)"/>
    <s v="High (4)"/>
    <s v="Tourism experience"/>
    <s v="More free time in the itinerary"/>
    <s v="Korean cuisine, Beauty &amp; fashion shopping"/>
    <n v="10"/>
  </r>
  <r>
    <d v="2026-07-05T12:49:00"/>
    <x v="18"/>
    <s v="Hong Kong "/>
    <s v="OZ746"/>
    <d v="1899-12-30T06:20:00"/>
    <s v="San Francisco "/>
    <s v="Royal Heritage and Charm (Gyeongbokgung Palace - Insadong) (5hrs)"/>
    <s v="Female"/>
    <s v="40s"/>
    <s v="Family"/>
    <s v="Tourism"/>
    <s v="2–3 times"/>
    <s v="Social media (Facebook, Instagram, YouTube, etc.)"/>
    <s v="To make productive use of layover time"/>
    <s v="Very likely"/>
    <s v="6–7 days"/>
    <s v="Not sure"/>
    <m/>
    <s v="My layover time is usually too short to join"/>
    <s v="Guided Group Tour"/>
    <s v="Time management is easier and more reliable"/>
    <m/>
    <s v="More than 12 hours"/>
    <s v="First time"/>
    <s v="Somewhat"/>
    <s v="Much more likely"/>
    <s v="Layover time, Airport facilities, Transit tour program, Ticket price, Airline service"/>
    <s v="Knew about it and it influenced my choice"/>
    <s v="Yes"/>
    <s v="Hong Kong, Tokyo "/>
    <s v="Previous positive experience"/>
    <s v="Definitely yes"/>
    <s v="Informative "/>
    <s v="Time is a little bit tight. "/>
    <s v="The tour guide is very nice and friendly. "/>
    <s v="Yes"/>
    <s v="Food &amp; Beverages"/>
    <s v="$101 – $200"/>
    <s v="$1,001 – $2,000"/>
    <s v="It should remain free"/>
    <s v="The tour increased my intention to revisit Korea"/>
    <s v="Jeju"/>
    <s v="Visa issues or requirements"/>
    <s v="No"/>
    <m/>
    <s v="Transportation convenience"/>
    <s v="Very satisfied"/>
    <s v="Very satisfied"/>
    <s v="Very satisfied"/>
    <s v="Very satisfied"/>
    <s v="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More free time in the itinerary"/>
    <s v="K-culture experiences"/>
    <n v="10"/>
  </r>
  <r>
    <d v="2026-07-05T12:51:18"/>
    <x v="0"/>
    <s v="New York "/>
    <s v="YP132"/>
    <d v="1899-12-30T05:00:00"/>
    <s v="BKK"/>
    <s v="Royal Heritage and Charm (Gyeongbokgung Palace - Insadong) (5hrs)"/>
    <s v="Male"/>
    <s v="50s"/>
    <s v="Spouse/Partner"/>
    <s v="Tourism"/>
    <s v="First time"/>
    <s v="Social media (Facebook, Instagram, YouTube, etc.)"/>
    <s v="To make productive use of layover time"/>
    <s v="Very likely"/>
    <s v="3–5 days"/>
    <s v="Yes"/>
    <s v="🏙  Near the Airport : Fun with the Seagulls (Ferry + Wolmi Park + Sinpo Traditional Market ) (4hrs)"/>
    <m/>
    <s v="Guided Group Tour"/>
    <s v="Want explanations from a professional guide"/>
    <m/>
    <s v="8–12 hours"/>
    <s v="First time"/>
    <s v="A lot"/>
    <s v="Much more likely"/>
    <s v="Ticket price"/>
    <s v="Found out after choosing Incheon"/>
    <s v="No"/>
    <m/>
    <s v="Lower airfare price"/>
    <s v="Definitely yes"/>
    <s v="Professional tour guide "/>
    <m/>
    <m/>
    <s v="Yes"/>
    <s v="Food &amp; Beverages"/>
    <s v="$11 – $50"/>
    <s v="$500 or less"/>
    <s v="It should remain free"/>
    <s v="The tour increased my intention to revisit Korea"/>
    <s v="Seoul"/>
    <s v="Distance or travel time"/>
    <s v="No"/>
    <m/>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More free time in the itinerary, More destination choices"/>
    <s v="Korean cuisine, K-culture experiences"/>
    <n v="10"/>
  </r>
  <r>
    <d v="2026-07-05T12:51:25"/>
    <x v="0"/>
    <s v="Kathmandu Nepal "/>
    <s v="AA280"/>
    <d v="1899-12-30T18:06:00"/>
    <s v="Nashville USA"/>
    <s v="Trendy Hub of Youth (Hongdae Street) (4hrs)"/>
    <s v="Male"/>
    <s v="50s"/>
    <s v="Family"/>
    <s v="Tourism"/>
    <s v="First time"/>
    <s v="Incheon Airport official website"/>
    <s v="Wanted to experience Korean culture"/>
    <s v="Very likely"/>
    <s v="3–5 days"/>
    <s v="Yes"/>
    <s v="✈  Inside the Airport : K-Culture Zone Experience (Hangeul, Hanbok, Tuho, Jegi, etc.)"/>
    <m/>
    <s v="Guided Group Tour"/>
    <s v="Want explanations from a professional guide"/>
    <m/>
    <s v="8–12 hours"/>
    <s v="First time"/>
    <s v="Somewhat"/>
    <s v="Somewhat more likely"/>
    <s v="Layover time"/>
    <s v="Found out after choosing Incheon"/>
    <s v="No"/>
    <m/>
    <s v="Availability of the transit tour program"/>
    <s v="Not sure"/>
    <s v="Over all everything "/>
    <s v="Improving the limited time "/>
    <s v="N/A"/>
    <s v="Yes"/>
    <s v="Food &amp; Beverages"/>
    <s v="$51 – $100"/>
    <s v="$1,001 – $2,000"/>
    <s v="It should remain free"/>
    <s v="The tour increased my intention to revisit Korea"/>
    <s v="Seoul"/>
    <s v="Distance or travel time"/>
    <s v="No"/>
    <m/>
    <s v="Transportation convenience"/>
    <s v="Dissatisfied"/>
    <s v="Neutral"/>
    <s v="Dissatisfied"/>
    <s v="Dissatisfied"/>
    <s v="Dissatisfied"/>
    <s v="Neutral"/>
    <s v="Neutral"/>
    <s v="Neutral"/>
    <s v="Satisfied"/>
    <s v="Satisfied"/>
    <s v="Dissatisfied"/>
    <n v="3"/>
    <n v="2"/>
    <s v="5 (Very high)"/>
    <s v="5 (Very high)"/>
    <n v="4"/>
    <s v="5 (Very high)"/>
    <s v="5 (Very high)"/>
    <s v="5 (Very high)"/>
    <n v="2"/>
    <s v="5 (Very high)"/>
    <s v="5 (Very high)"/>
    <n v="2"/>
    <n v="4"/>
    <n v="2"/>
    <n v="3"/>
    <n v="3"/>
    <n v="2"/>
    <n v="3"/>
    <n v="3"/>
    <s v="5 (Very high)"/>
    <n v="4"/>
    <n v="4"/>
    <n v="4"/>
    <n v="4"/>
    <n v="4"/>
    <s v="5 (Very high)"/>
    <n v="4"/>
    <n v="4"/>
    <n v="3"/>
    <n v="2"/>
    <s v="High (4)"/>
    <s v="High (4)"/>
    <s v="High (4)"/>
    <s v="High (4)"/>
    <s v="High (4)"/>
    <s v="Operation &amp; service"/>
    <s v="Food experience included, More free time in the itinerary"/>
    <s v="K-culture experiences"/>
    <n v="7"/>
  </r>
  <r>
    <d v="2026-07-05T15:54:18"/>
    <x v="4"/>
    <s v="Clark"/>
    <s v="Oz708"/>
    <d v="1899-12-30T07:00:00"/>
    <s v="Toronto Canada"/>
    <s v="Royal Heritage and Charm (Gyeongbokgung Palace - Insadong) (5hrs)"/>
    <s v="Female"/>
    <s v="30s"/>
    <s v="Alone"/>
    <s v="Tourism"/>
    <s v="2–3 times"/>
    <s v="Airport signs or brochures"/>
    <s v="Wanted to experience Korean culture, To make productive use of layover time"/>
    <s v="Very likely"/>
    <s v="3–5 days"/>
    <s v="Yes"/>
    <s v="🏙  Near the Airport : Fun with the Seagulls (Ferry + Wolmi Park + Sinpo Traditional Market ) (4hrs)"/>
    <m/>
    <s v="Guided Group Tour"/>
    <s v="Prefer safe and convenient transportation"/>
    <m/>
    <s v="8–12 hours"/>
    <s v="First time"/>
    <s v="Somewhat"/>
    <s v="Much more likely"/>
    <s v="Layover time, Airport facilities"/>
    <s v="Did not know about it"/>
    <s v="Yes"/>
    <s v="Taipei"/>
    <s v="Lower airfare price"/>
    <s v="Definitely yes"/>
    <s v="Jennifer was a great tour guide. She really explained the Palace well and took us to find good food after as Insadeong.  "/>
    <s v="I hoped that I could hear our guide talk when we were outside the bus. She didn’t have a mic and speaker with her unlike in the bus so it was more difficult to hear what she shared about the Palace when we got there and I only got to understand a few things but we were free to ask questions which is really nice. "/>
    <s v="Maybe a portable mic and speaker for Jennifer 🙏"/>
    <s v="Yes"/>
    <s v="Food &amp; Beverages"/>
    <s v="$11 – $50"/>
    <s v="$501 – $1,000"/>
    <s v="It should remain free"/>
    <s v="The tour increased my intention to revisit Korea"/>
    <s v="Seoul"/>
    <s v="Visa issues or requirements"/>
    <s v="Already shared"/>
    <m/>
    <s v="Tourism experience"/>
    <s v="Very satisfied"/>
    <s v="Very satisfied"/>
    <s v="Very satisfied"/>
    <s v="Satisfied"/>
    <s v="Satisfied"/>
    <s v="Satisfied"/>
    <s v="Very satisfied"/>
    <s v="Satisfied"/>
    <s v="Satisfied"/>
    <s v="Satisfied"/>
    <s v="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High (4)"/>
    <s v="High (4)"/>
    <s v="High (4)"/>
    <s v="High (4)"/>
    <s v="Tourism experience"/>
    <s v="More free time in the itinerary, More destination choices"/>
    <s v="K-culture experiences, Live performances"/>
    <n v="10"/>
  </r>
  <r>
    <d v="2026-07-05T16:37:00"/>
    <x v="24"/>
    <s v="Incheon airport"/>
    <s v="Oz178"/>
    <d v="1899-12-30T18:00:00"/>
    <s v="Thank you "/>
    <s v="Trendy Hub of Youth (Hongdae Street) (4hrs)"/>
    <s v="Male"/>
    <s v="20s"/>
    <s v="Family"/>
    <s v="Tourism"/>
    <s v="First time"/>
    <s v="Incheon Airport official website"/>
    <s v="Wanted to experience Korean culture"/>
    <s v="Very likely"/>
    <s v="1–2 days"/>
    <s v="Yes"/>
    <s v="✈  Inside the Airport : K-Culture Zone Experience (Hangeul, Hanbok, Tuho, Jegi, etc.)"/>
    <m/>
    <s v="Self-guided Tour"/>
    <m/>
    <s v="Want to adjust the schedule freely"/>
    <s v="8–12 hours"/>
    <s v="First time"/>
    <s v="A lot"/>
    <s v="Somewhat more likely"/>
    <s v="Airport facilities"/>
    <s v="Knew about it and it influenced my choice"/>
    <s v="Yes"/>
    <s v=" Istanbul "/>
    <s v="Lower airfare price"/>
    <s v="Definitely yes"/>
    <m/>
    <m/>
    <m/>
    <s v="Yes"/>
    <s v="Cosmetics / Beauty products"/>
    <s v="$51 – $100"/>
    <s v="$501 – $1,000"/>
    <s v="$10 or less"/>
    <s v="I had already planned to revisit before the tour"/>
    <s v="Seoul"/>
    <s v="Language barrier"/>
    <s v="Yes"/>
    <s v="Economic"/>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Food experience included, More free time in the itinerary"/>
    <s v="Korean cuisine, K-culture experiences, Beauty &amp; fashion shopping"/>
    <n v="10"/>
  </r>
  <r>
    <d v="2026-07-06T12:32:06"/>
    <x v="0"/>
    <s v="Las Vegas"/>
    <s v="KE006"/>
    <d v="1899-12-30T04:30:00"/>
    <s v="Cebu"/>
    <s v="DMZ &amp; Aegibong: The Closest view to North Korea (Aegibong Peace Ecopark) (4hrs)"/>
    <s v="Female"/>
    <s v="40s"/>
    <s v="Family"/>
    <s v="Tourism"/>
    <s v="First time"/>
    <s v="Online search / blogs / travel platforms"/>
    <s v="Wanted to experience Korean culture, It is free of charge"/>
    <s v="Very likely"/>
    <s v="6–7 days"/>
    <s v="Yes"/>
    <s v="🗺  Seoul Area : DMZ Tour: 3rd Tunnel &amp; Dora Observatory (5hrs)"/>
    <m/>
    <s v="Self-guided Tour"/>
    <m/>
    <s v="Want to visit places of my choice"/>
    <s v="More than 12 hours"/>
    <s v="First time"/>
    <s v="A lot"/>
    <s v="Much more likely"/>
    <s v="Transit tour program"/>
    <s v="Knew about it and it influenced my choice"/>
    <s v="Yes"/>
    <s v="Japan, Singapore"/>
    <s v="Availability of the transit tour program"/>
    <s v="Definitely yes"/>
    <s v="Tour Guide educated the bus with information about North Korea that was interesting. "/>
    <s v="None"/>
    <s v="None"/>
    <s v="Yes"/>
    <s v="Food &amp; Beverages"/>
    <s v="$11 – $50"/>
    <s v="$1,001 – $2,000"/>
    <s v="$11 – $20"/>
    <s v="The tour increased my intention to revisit Korea"/>
    <s v="Seoul"/>
    <s v="Distance or travel time"/>
    <s v="Yes"/>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Food experience included"/>
    <s v="Korean cuisine, Beauty &amp; fashion shopping"/>
    <n v="10"/>
  </r>
  <r>
    <d v="2026-07-06T16:55:44"/>
    <x v="25"/>
    <s v="Prague"/>
    <s v="0Z0546"/>
    <d v="1899-12-30T13:30:00"/>
    <s v="Tokyo"/>
    <s v="Petit Shopping Delight (Sinpo Traditional Market) (3hrs)"/>
    <s v="Male"/>
    <s v="20s"/>
    <s v="Friends"/>
    <s v="Tourism"/>
    <s v="First time"/>
    <s v="Online search / blogs / travel platforms"/>
    <s v="Wanted to experience Korean culture, To make productive use of layover time"/>
    <s v="Very likely"/>
    <s v="6–7 days"/>
    <s v="Yes"/>
    <s v="✈  Inside the Airport : K-Culture Zone Experience (Hangeul, Hanbok, Tuho, Jegi, etc.)"/>
    <m/>
    <s v="Guided Group Tour"/>
    <s v="Prefer safe and convenient transportation"/>
    <m/>
    <s v="6–8 hours"/>
    <s v="First time"/>
    <s v="Not at all"/>
    <s v="No change"/>
    <s v="Layover time"/>
    <s v="Found out after choosing Incheon"/>
    <s v="Yes"/>
    <s v="Incheon"/>
    <s v="Lower airfare price"/>
    <s v="Definitely yes"/>
    <s v="The guide"/>
    <s v="Nothing"/>
    <s v="No"/>
    <s v="Yes"/>
    <s v="Food &amp; Beverages"/>
    <s v="$10 or less"/>
    <s v="$1,001 – $2,000"/>
    <s v="$11 – $20"/>
    <s v="The tour increased my intention to revisit Korea"/>
    <s v="Seoul"/>
    <s v="Distance or travel time, Language barrier"/>
    <s v="No"/>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Night tour option"/>
    <s v="Korean cuisine, K-culture experiences"/>
    <n v="10"/>
  </r>
  <r>
    <d v="2026-07-06T16:57:35"/>
    <x v="26"/>
    <s v="chinggis khaan international airport"/>
    <s v="KE2046"/>
    <d v="1899-12-30T04:45:00"/>
    <s v="san francisco"/>
    <s v="Petit Shopping Delight (Sinpo Traditional Market) (3hrs)"/>
    <s v="Female"/>
    <s v="40s"/>
    <s v="Family"/>
    <s v="Tourism"/>
    <s v="2–3 times"/>
    <s v="Online search / blogs / travel platforms"/>
    <s v="To make productive use of layover time"/>
    <s v="Very likely"/>
    <s v="6–7 days"/>
    <s v="Yes"/>
    <s v="🗺  Seoul Area : Trendy Hub of Youth (Hongdae Street) (4hrs)"/>
    <m/>
    <s v="Guided Group Tour"/>
    <s v="Want explanations from a professional guide"/>
    <m/>
    <s v="More than 12 hours"/>
    <s v="Once a year"/>
    <s v="A lot"/>
    <s v="No change"/>
    <s v="Layover time"/>
    <s v="Knew about it but it did not affect my choice"/>
    <s v="Yes"/>
    <s v="san francisck airport"/>
    <s v="Availability of the transit tour program"/>
    <s v="Probably yes"/>
    <s v="fit in longlover time"/>
    <s v="open more intresting places"/>
    <s v="no"/>
    <s v="Yes"/>
    <s v="Food &amp; Beverages"/>
    <s v="$11 – $50"/>
    <s v="$501 – $1,000"/>
    <s v="$10 or less"/>
    <s v="I had already planned to revisit before the tour"/>
    <s v="Jeju"/>
    <s v="Cost"/>
    <s v="Yes"/>
    <s v="facebook"/>
    <s v="Information provis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Night tour option, More free time in the itinerary"/>
    <s v="Korean cuisine, Sports events"/>
    <n v="10"/>
  </r>
  <r>
    <d v="2026-07-06T17:22:50"/>
    <x v="0"/>
    <s v="Tokyo "/>
    <s v="OZ147"/>
    <d v="1899-12-30T11:30:00"/>
    <s v="Xian China "/>
    <s v="Trendy Hub of Youth (Hongdae Street) (4hrs)"/>
    <s v="Female"/>
    <s v="Under 20"/>
    <s v="Family"/>
    <s v="Visiting family"/>
    <s v="First time"/>
    <s v="Online search / blogs / travel platforms"/>
    <s v="Wanted to experience Korean culture, It is free of charge, To make the layover fun"/>
    <s v="Very likely"/>
    <s v="3–5 days"/>
    <s v="Yes"/>
    <s v="🗺  Seoul Area : DMZ &amp; Aegibong: The Closest view to North Korea (Aegibong Peace Ecopark) (4hrs)"/>
    <m/>
    <s v="Self-guided Tour"/>
    <m/>
    <s v="Want to visit places of my choice"/>
    <s v="More than 12 hours"/>
    <s v="First time"/>
    <s v="Somewhat"/>
    <s v="Much more likely"/>
    <s v="Transit tour program, Ticket price"/>
    <s v="Knew about it and it influenced my choice"/>
    <s v="No"/>
    <m/>
    <s v="Lower airfare price"/>
    <s v="Definitely yes"/>
    <s v="I enjoyed exploring Korea and shopping here"/>
    <s v="X"/>
    <s v="X"/>
    <s v="Yes"/>
    <s v="Both food, and squishies"/>
    <s v="$11 – $50"/>
    <s v="$501 – $1,000"/>
    <s v="$21 – $30"/>
    <s v="The tour increased my intention to revisit Korea"/>
    <s v="Seoul"/>
    <s v="Cost, Distance or travel time"/>
    <s v="No"/>
    <m/>
    <s v="Transportation convenience"/>
    <s v="Very satisfied"/>
    <s v="Very satisfied"/>
    <s v="Very satisfied"/>
    <s v="Satisfied"/>
    <s v="Very satisfied"/>
    <s v="Very satisfied"/>
    <s v="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Program composition"/>
    <s v="More free time in the itinerary"/>
    <s v="K-culture experiences"/>
    <n v="10"/>
  </r>
  <r>
    <d v="2026-07-07T11:51:50"/>
    <x v="14"/>
    <s v="Jakarta"/>
    <s v="OZ 68"/>
    <d v="1899-12-30T06:30:00"/>
    <s v="Toronto"/>
    <s v="Fun with the Seagulls (Ferry + Wolmi Park + Sinpo Traditional Market ) (4hrs)"/>
    <s v="Female"/>
    <s v="60+"/>
    <s v="Spouse/Partner"/>
    <s v="Tourism"/>
    <s v="2–3 times"/>
    <s v="Incheon Airport official website"/>
    <s v="Wanted to experience Korean culture, To make productive use of layover time, It is free of charge"/>
    <s v="Very likely"/>
    <s v="6–7 days"/>
    <s v="Yes"/>
    <s v="🗺  Seoul Area : DMZ &amp; Aegibong: The Closest view to North Korea (Aegibong Peace Ecopark) (4hrs)"/>
    <m/>
    <s v="Guided Group Tour"/>
    <s v="Prefer safe and convenient transportation"/>
    <m/>
    <s v="8–12 hours"/>
    <s v="2–3 times a year"/>
    <s v="A lot"/>
    <s v="Much more likely"/>
    <s v="Layover time, Ticket price"/>
    <s v="Knew about it and it influenced my choice"/>
    <s v="Yes"/>
    <s v="Tokyo, Taipei, HongKong"/>
    <s v="Previous positive experience"/>
    <s v="Definitely yes"/>
    <s v="To see places that I wont be able to visit by myself"/>
    <s v="More interesting places"/>
    <s v="None"/>
    <s v="Yes"/>
    <s v="Cosmetics / Beauty products"/>
    <s v="$51 – $100"/>
    <s v="More than $3,000"/>
    <s v="$11 – $20"/>
    <s v="I had already planned to revisit before the tour"/>
    <s v="Seoul"/>
    <s v="Distance or travel time"/>
    <s v="Yes"/>
    <m/>
    <s v="Tourism experience"/>
    <s v="Very satisfied"/>
    <s v="Very satisfied"/>
    <s v="Very satisfied"/>
    <s v="Satisfied"/>
    <s v="Satisfied"/>
    <s v="Satisfied"/>
    <s v="Satisfied"/>
    <s v="Satisfied"/>
    <s v="Satisfied"/>
    <s v="Satisfied"/>
    <s v="Satisfied"/>
    <n v="4"/>
    <n v="4"/>
    <n v="4"/>
    <n v="4"/>
    <n v="4"/>
    <n v="4"/>
    <s v="5 (Very high)"/>
    <s v="5 (Very high)"/>
    <s v="5 (Very high)"/>
    <s v="5 (Very high)"/>
    <s v="5 (Very high)"/>
    <s v="5 (Very high)"/>
    <s v="5 (Very high)"/>
    <s v="5 (Very high)"/>
    <s v="5 (Very high)"/>
    <s v="5 (Very high)"/>
    <s v="5 (Very high)"/>
    <s v="5 (Very high)"/>
    <s v="5 (Very high)"/>
    <s v="5 (Very high)"/>
    <n v="4"/>
    <s v="5 (Very high)"/>
    <s v="5 (Very high)"/>
    <s v="5 (Very high)"/>
    <s v="5 (Very high)"/>
    <s v="5 (Very high)"/>
    <s v="5 (Very high)"/>
    <s v="5 (Very high)"/>
    <s v="5 (Very high)"/>
    <n v="4"/>
    <s v="High (4)"/>
    <s v="High (4)"/>
    <s v="High (4)"/>
    <s v="High (4)"/>
    <s v="High (4)"/>
    <s v="Operation &amp; service"/>
    <s v="More destination choices"/>
    <s v="Beauty &amp; fashion shopping"/>
    <n v="9"/>
  </r>
  <r>
    <d v="2026-07-07T11:56:56"/>
    <x v="0"/>
    <s v="Los Angeles"/>
    <s v="KE"/>
    <d v="1899-12-30T04:30:00"/>
    <s v="Tokyo"/>
    <s v="Easy Outing in Incheon (Moraenae Traditional Market &amp; Sorae Port) (5hrs)"/>
    <s v="Male"/>
    <s v="30s"/>
    <s v="Alone"/>
    <s v="Tourism"/>
    <s v="First time"/>
    <s v="Airport signs or brochures"/>
    <s v="Wanted to experience Korean culture, To make productive use of layover time, It is free of charge, Curiosity about Korea"/>
    <s v="Very likely"/>
    <s v="8–14 days"/>
    <s v="Yes"/>
    <s v="🗺  Seoul Area : Royal Heritage and Charm (Gyeongbokgung Palace - Insadong) (5hrs)"/>
    <m/>
    <s v="Guided Group Tour"/>
    <s v="Prefer safe and convenient transportation"/>
    <m/>
    <s v="More than 12 hours"/>
    <s v="First time"/>
    <s v="Not at all"/>
    <s v="Much more likely"/>
    <s v="Layover time, Airport facilities, Ticket price"/>
    <s v="Did not know about it"/>
    <s v="Yes"/>
    <s v="Haneda directly"/>
    <s v="Lower airfare price"/>
    <s v="Definitely yes"/>
    <s v="Easy going and able to relax knowing everything is planned"/>
    <s v="My only recommendation is to have one longer tour for 8 hours "/>
    <m/>
    <s v="Yes"/>
    <s v="Food &amp; Beverages"/>
    <s v="$11 – $50"/>
    <s v="$2,001 – $3,000"/>
    <s v="$11 – $20"/>
    <s v="The tour increased my intention to revisit Korea"/>
    <s v="Seoul"/>
    <s v="Cost, Distance or travel time, Language barrier"/>
    <s v="Already shared"/>
    <m/>
    <s v="Tourism exper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ourism experience"/>
    <s v="Night tour option, More free time in the itinerary, More destination choices"/>
    <s v="Korean cuisine, K-culture experiences, Beauty &amp; fashion shopping, Sports events, Live performances"/>
    <n v="10"/>
  </r>
  <r>
    <d v="2026-07-07T12:02:18"/>
    <x v="3"/>
    <s v="Ulaanbaatar, Mongolia "/>
    <s v="OZ568"/>
    <d v="1899-12-30T05:00:00"/>
    <s v="Vancouver, BC, Canada "/>
    <s v="Fun with the Seagulls (Ferry + Wolmi Park + Sinpo Traditional Market ) (4hrs)"/>
    <s v="Female"/>
    <s v="Under 20"/>
    <s v="Friends"/>
    <s v="Tourism"/>
    <s v="First time"/>
    <s v="Airport signs or brochures"/>
    <s v="Wanted to experience Korean culture"/>
    <s v="Neutral"/>
    <s v="1–2 days"/>
    <s v="Yes"/>
    <s v="🗺  Seoul Area : DMZ Tour: 3rd Tunnel &amp; Dora Observatory (5hrs)"/>
    <m/>
    <s v="Self-guided Tour"/>
    <m/>
    <s v="Want to adjust the schedule freely"/>
    <s v="More than 12 hours"/>
    <s v="First time"/>
    <s v="Somewhat"/>
    <s v="Somewhat more likely"/>
    <s v="Ticket price"/>
    <s v="Did not know about it"/>
    <s v="No"/>
    <m/>
    <s v="Lower airfare price"/>
    <s v="Definitely yes"/>
    <s v="I got to see some of the culture and nature. "/>
    <m/>
    <m/>
    <s v="No"/>
    <m/>
    <m/>
    <s v="$1,001 – $2,000"/>
    <s v="It should remain free"/>
    <s v="The tour did not greatly affect my intention, but I may revisit Korea"/>
    <s v="Seoul"/>
    <s v="Cost"/>
    <s v="No"/>
    <m/>
    <s v="Tourism experience"/>
    <s v="Very satisfied"/>
    <s v="Very satisfied"/>
    <s v="Very satisfied"/>
    <s v="Neutral"/>
    <s v="Satisfied"/>
    <s v="Satisfied"/>
    <s v="Satisfied"/>
    <s v="Neutral"/>
    <s v="Neutral"/>
    <s v="Satisfied"/>
    <s v="Satisfied"/>
    <s v="5 (Very high)"/>
    <n v="4"/>
    <s v="5 (Very high)"/>
    <n v="3"/>
    <n v="4"/>
    <n v="4"/>
    <n v="4"/>
    <s v="5 (Very high)"/>
    <n v="4"/>
    <s v="5 (Very high)"/>
    <s v="5 (Very high)"/>
    <s v="5 (Very high)"/>
    <s v="5 (Very high)"/>
    <s v="5 (Very high)"/>
    <s v="5 (Very high)"/>
    <s v="5 (Very high)"/>
    <s v="5 (Very high)"/>
    <s v="5 (Very high)"/>
    <s v="5 (Very high)"/>
    <n v="4"/>
    <s v="5 (Very high)"/>
    <s v="5 (Very high)"/>
    <s v="5 (Very high)"/>
    <s v="5 (Very high)"/>
    <s v="5 (Very high)"/>
    <s v="5 (Very high)"/>
    <s v="5 (Very high)"/>
    <n v="4"/>
    <n v="4"/>
    <n v="4"/>
    <s v="High (4)"/>
    <s v="High (4)"/>
    <s v="High (4)"/>
    <s v="High (4)"/>
    <s v="High (4)"/>
    <s v="Transportation convenience"/>
    <s v="More free time in the itinerary"/>
    <s v="Korean cuisine"/>
    <n v="8"/>
  </r>
  <r>
    <d v="2026-07-07T12:53:45"/>
    <x v="3"/>
    <s v="Cebu"/>
    <s v="KE602"/>
    <d v="1899-12-30T06:00:00"/>
    <s v="Canada"/>
    <s v="Royal Heritage and Charm (Gyeongbokgung Palace - Insadong) (5hrs)"/>
    <s v="Female"/>
    <s v="30s"/>
    <s v="Family"/>
    <s v="Tourism"/>
    <s v="2–3 times"/>
    <s v="Online search / blogs / travel platforms"/>
    <s v="To make productive use of layover time"/>
    <s v="Very likely"/>
    <s v="3–5 days"/>
    <s v="Yes"/>
    <s v="🗺  Seoul Area : Embracing Peace on Divided Land (Odusan Unification Observatory + Imjingak Pyeongwha Nuri Park) (5hrs)"/>
    <m/>
    <s v="Self-guided Tour"/>
    <m/>
    <s v="Want to adjust the schedule freely"/>
    <s v="8–12 hours"/>
    <s v="First time"/>
    <s v="Somewhat"/>
    <s v="Much more likely"/>
    <s v="Ticket price"/>
    <s v="Found out after choosing Incheon"/>
    <s v="Yes"/>
    <s v="Singapore"/>
    <s v="Lower airfare price"/>
    <s v="Definitely yes"/>
    <s v="Transport to and from airport"/>
    <s v="More time to look around the palaces"/>
    <s v="No"/>
    <s v="Yes"/>
    <s v="Food &amp; Beverages"/>
    <s v="$11 – $50"/>
    <s v="$501 – $1,000"/>
    <s v="It should remain free"/>
    <s v="The tour did not greatly affect my intention, but I may revisit Korea"/>
    <s v="Hongdae"/>
    <s v="Language barrier"/>
    <s v="No"/>
    <m/>
    <s v="Transportation convenience"/>
    <s v="Very satisfied"/>
    <s v="Very satisfied"/>
    <s v="Very satisfied"/>
    <s v="Very satisfied"/>
    <s v="Satisfied"/>
    <s v="Very satisfied"/>
    <s v="Very satisfied"/>
    <s v="Neutral"/>
    <s v="Satisfied"/>
    <s v="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s v="5 (Very high)"/>
    <s v="5 (Very high)"/>
    <s v="5 (Very high)"/>
    <n v="4"/>
    <s v="5 (Very high)"/>
    <s v="5 (Very high)"/>
    <s v="Neutral (3)"/>
    <s v="High (4)"/>
    <s v="Very high (5)"/>
    <s v="Neutral (3)"/>
    <s v="Neutral (3)"/>
    <s v="Transportation convenience"/>
    <s v="More free time in the itinerary"/>
    <s v="Korean cuisine"/>
    <n v="10"/>
  </r>
  <r>
    <d v="2026-07-07T12:55:58"/>
    <x v="27"/>
    <s v="Chongqing"/>
    <s v="OZ354"/>
    <d v="1899-12-30T06:35:00"/>
    <s v="Canada"/>
    <s v="Royal Heritage and Charm (Gyeongbokgung Palace - Insadong) (5hrs)"/>
    <s v="Female"/>
    <s v="20s"/>
    <s v="Friends"/>
    <s v="Tourism"/>
    <s v="First time"/>
    <s v="Social media (Facebook, Instagram, YouTube, etc.)"/>
    <s v="Wanted to experience Korean culture, To make productive use of layover time, It is free of charge, Curiosity about Korea"/>
    <s v="Very likely"/>
    <s v="3–5 days"/>
    <s v="Yes"/>
    <s v="🗺  Seoul Area : DMZ &amp; Aegibong: The Closest view to North Korea (Aegibong Peace Ecopark) (4hrs)"/>
    <m/>
    <s v="Guided Group Tour"/>
    <s v="Want explanations from a professional guide"/>
    <m/>
    <s v="8–12 hours"/>
    <s v="First time"/>
    <s v="Not at all"/>
    <s v="Much more likely"/>
    <s v="Layover time, Ticket price"/>
    <s v="Found out after choosing Incheon"/>
    <s v="No"/>
    <m/>
    <s v="Transiting through Korea would allow me to see a little bit of Korea because returning to Trinidad and Tobago"/>
    <s v="Definitely yes"/>
    <s v="The tour guide Rachel stuck to the assigned times to ensure that all the passengers could return to the airport in time for their flights. The tour was fast paced but the pace was necessary to ensure an on time return to the airport."/>
    <s v="The phone numbers of passengers should also be taken in case someone misses the designated meet up time. The representative can try reaching them on WhatsApp or wechat  since many international travelers may not have an international phone number"/>
    <m/>
    <s v="Yes"/>
    <s v="Traditional souvenirs"/>
    <s v="$51 – $100"/>
    <s v="$500 or less"/>
    <s v="$11 – $20"/>
    <s v="I had already planned to revisit before the tour"/>
    <s v="Busan"/>
    <s v="Cost, Distance or travel time"/>
    <s v="Yes"/>
    <s v="Tiktok or instagram"/>
    <s v="Program composition"/>
    <s v="Very satisfied"/>
    <s v="Very satisfied"/>
    <s v="Very satisfied"/>
    <s v="Very satisfied"/>
    <s v="Satisfied"/>
    <s v="Very satisfied"/>
    <s v="Very satisfied"/>
    <s v="Satisfied"/>
    <s v="Satisfied"/>
    <s v="Satisfied"/>
    <s v="Satisfied"/>
    <n v="4"/>
    <s v="5 (Very high)"/>
    <s v="5 (Very high)"/>
    <n v="4"/>
    <s v="5 (Very high)"/>
    <s v="5 (Very high)"/>
    <s v="5 (Very high)"/>
    <s v="5 (Very high)"/>
    <s v="5 (Very high)"/>
    <s v="5 (Very high)"/>
    <s v="5 (Very high)"/>
    <s v="5 (Very high)"/>
    <s v="5 (Very high)"/>
    <n v="4"/>
    <n v="4"/>
    <s v="5 (Very high)"/>
    <n v="4"/>
    <n v="4"/>
    <n v="4"/>
    <s v="5 (Very high)"/>
    <s v="5 (Very high)"/>
    <n v="4"/>
    <s v="5 (Very high)"/>
    <s v="5 (Very high)"/>
    <s v="5 (Very high)"/>
    <n v="4"/>
    <n v="4"/>
    <s v="5 (Very high)"/>
    <n v="4"/>
    <n v="4"/>
    <s v="High (4)"/>
    <s v="High (4)"/>
    <s v="High (4)"/>
    <s v="Neutral (3)"/>
    <s v="Neutral (3)"/>
    <s v="Tourism experience"/>
    <s v="Food experience included, More free time in the itinerary, More destination choices"/>
    <s v="Korean cuisine, Beauty &amp; fashion shopping, Live performances"/>
    <n v="9"/>
  </r>
  <r>
    <d v="2026-07-07T13:48:52"/>
    <x v="0"/>
    <s v="Kuala Lumpur"/>
    <s v="KE428"/>
    <d v="1899-12-30T07:00:00"/>
    <s v="Seattle, WA USA"/>
    <s v="Royal Heritage and Charm (Gyeongbokgung Palace - Insadong) (5hrs)"/>
    <s v="Female"/>
    <s v="40s"/>
    <s v="Family"/>
    <s v="Tourism"/>
    <s v="First time"/>
    <s v="Online search / blogs / travel platforms"/>
    <s v="Wanted to experience Korean culture"/>
    <s v="Option 2"/>
    <s v="6–7 days"/>
    <s v="Yes"/>
    <s v="🏙  Near the Airport : Seaside slurp &amp; Chill (Wangsan Marina + Ramyun Museum) (3hrs)"/>
    <m/>
    <s v="Self-guided Tour"/>
    <m/>
    <s v="Want to adjust the schedule freely"/>
    <s v="6–8 hours"/>
    <s v="First time"/>
    <s v="A lot"/>
    <s v="Somewhat more likely"/>
    <s v="Layover time, Airport facilities, Ticket price"/>
    <s v="Knew about it and it influenced my choice"/>
    <s v="Yes"/>
    <s v="Narita or Singapore"/>
    <s v="Suitable flight schedule"/>
    <s v="Definitely yes"/>
    <s v="Free, amazing service, super helpful and interestinginformation, tour time and duration, English speaking, punctual, combination of cultural history and shopping/food, clean and comfortable transport, clear signage"/>
    <s v="Would love at least 1 more hour for the tour as each stop was really fast abd would love to explore more.  "/>
    <s v="Great tour guide (Rachel), informative, funny and helpful"/>
    <s v="Yes"/>
    <s v="Food &amp; Beverages"/>
    <s v="$11 – $50"/>
    <s v="$2,001 – $3,000"/>
    <s v="$10 or less"/>
    <s v="The tour increased my intention to revisit Korea"/>
    <s v="Busan"/>
    <s v="Vacation time off"/>
    <s v="Yes"/>
    <s v="Facebook"/>
    <s v="Transportation convenience"/>
    <s v="Very satisfied"/>
    <s v="Very satisfied"/>
    <s v="Very satisfied"/>
    <s v="Very satisfied"/>
    <s v="Dissatisfied"/>
    <s v="Very satisfied"/>
    <s v="Very satisfied"/>
    <s v="Neutral"/>
    <s v="Very satisfied"/>
    <s v="Very satisfied"/>
    <s v="Satisfied"/>
    <n v="3"/>
    <s v="5 (Very high)"/>
    <n v="4"/>
    <s v="5 (Very high)"/>
    <s v="5 (Very high)"/>
    <n v="2"/>
    <n v="4"/>
    <s v="5 (Very high)"/>
    <s v="5 (Very high)"/>
    <s v="5 (Very high)"/>
    <s v="5 (Very high)"/>
    <s v="5 (Very high)"/>
    <n v="4"/>
    <n v="4"/>
    <s v="5 (Very high)"/>
    <s v="5 (Very high)"/>
    <n v="3"/>
    <s v="5 (Very high)"/>
    <s v="5 (Very high)"/>
    <s v="5 (Very high)"/>
    <s v="5 (Very high)"/>
    <s v="5 (Very high)"/>
    <s v="5 (Very high)"/>
    <s v="5 (Very high)"/>
    <n v="3"/>
    <n v="4"/>
    <n v="4"/>
    <n v="4"/>
    <n v="3"/>
    <n v="4"/>
    <s v="Neutral (3)"/>
    <s v="High (4)"/>
    <s v="Very high (5)"/>
    <s v="Very high (5)"/>
    <s v="Neutral (3)"/>
    <s v="Operation &amp; service"/>
    <s v="Night tour option, Food experience included, More free time in the itinerary, Longer tour especially for itineraries to Seoul"/>
    <s v="Korean cuisine, K-culture experiences, Live performances"/>
    <n v="10"/>
  </r>
  <r>
    <d v="2026-07-08T16:57:46"/>
    <x v="0"/>
    <s v="Seattle"/>
    <s v="Oz128"/>
    <d v="1899-12-30T17:45:00"/>
    <s v="Haneda"/>
    <s v="Petit Shopping Delight (Sinpo Traditional Market) (3hrs)"/>
    <s v="Male"/>
    <s v="40s"/>
    <s v="Family"/>
    <s v="Tourism"/>
    <s v="First time"/>
    <s v="Online search / blogs / travel platforms"/>
    <s v="Wanted to experience Korean culture, To make productive use of layover time, Recommended by someone, It is free of charge, Curiosity about Korea"/>
    <s v="Very likely"/>
    <s v="6–7 days"/>
    <s v="Yes"/>
    <s v="🗺  Seoul Area : Trendy Hub of Youth (Hongdae Street) (4hrs)"/>
    <m/>
    <s v="Guided Group Tour"/>
    <s v="Prefer safe and convenient transportation"/>
    <m/>
    <s v="More than 12 hours"/>
    <s v="First time"/>
    <s v="A lot"/>
    <s v="Much more likely"/>
    <s v="Layover time, Airport facilities, Transit tour program, Ticket price, Airline service"/>
    <s v="Knew about it and it influenced my choice"/>
    <s v="No"/>
    <m/>
    <s v="Lower airfare price"/>
    <s v="Definitely yes"/>
    <s v="Market and vendors"/>
    <s v="None"/>
    <s v="None"/>
    <s v="Yes"/>
    <s v="Traditional souvenirs"/>
    <s v="$11 – $50"/>
    <s v="$500 or less"/>
    <s v="$10 or less"/>
    <s v="The tour increased my intention to revisit Korea"/>
    <s v="Jeju"/>
    <s v="Cost"/>
    <s v="No"/>
    <m/>
    <s v="Program composition"/>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High (4)"/>
    <s v="High (4)"/>
    <s v="High (4)"/>
    <s v="High (4)"/>
    <s v="High (4)"/>
    <s v="Program composition"/>
    <s v="Night tour option"/>
    <s v="K-culture experiences, Live performances"/>
    <n v="10"/>
  </r>
  <r>
    <d v="2026-07-08T17:07:07"/>
    <x v="0"/>
    <s v="Tokyo"/>
    <s v="KE706"/>
    <d v="1899-12-30T11:45:00"/>
    <s v="USA"/>
    <s v="Petit Shopping Delight (Sinpo Traditional Market) (3hrs)"/>
    <s v="Male"/>
    <s v="50s"/>
    <s v="Spouse/Partner"/>
    <s v="Tourism"/>
    <s v="First time"/>
    <s v="Online search / blogs / travel platforms"/>
    <s v="Wanted to experience Korean culture, To make productive use of layover time, It is free of charge, Curiosity about Korea"/>
    <s v="Very likely"/>
    <s v="6–7 days"/>
    <s v="Yes"/>
    <s v="🗺  Seoul Area : Royal Heritage and Charm (Gyeongbokgung Palace - Insadong) (5hrs)"/>
    <m/>
    <s v="Guided Group Tour"/>
    <s v="Want to interact with other travelers"/>
    <m/>
    <s v="More than 12 hours"/>
    <s v="Once a year"/>
    <s v="A lot"/>
    <s v="Much more likely"/>
    <s v="Layover time"/>
    <s v="Found out after choosing Incheon"/>
    <s v="Yes"/>
    <s v="Singapore "/>
    <s v="Availability of the transit tour program"/>
    <s v="Definitely yes"/>
    <s v="Learn about the Korean culture and foods"/>
    <s v="N/A"/>
    <s v="N/A"/>
    <s v="Yes"/>
    <s v="Food &amp; Beverages"/>
    <s v="$101 – $200"/>
    <s v="$1,001 – $2,000"/>
    <s v="$10 or less"/>
    <s v="The tour increased my intention to revisit Korea"/>
    <s v="Jeju"/>
    <s v="Cost"/>
    <s v="Yes"/>
    <s v="N/A"/>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Operation &amp; service"/>
    <s v="Night tour option, Food experience included, More destination choices"/>
    <s v="Korean cuisine, K-culture experiences"/>
    <n v="10"/>
  </r>
  <r>
    <d v="2026-07-08T17:13:16"/>
    <x v="22"/>
    <s v="London"/>
    <s v="VS208"/>
    <d v="1899-12-30T10:00:00"/>
    <s v="Da Nang"/>
    <s v="Petit Shopping Delight (Sinpo Traditional Market) (3hrs)"/>
    <s v="Female"/>
    <s v="40s"/>
    <s v="Family"/>
    <s v="Tourism"/>
    <s v="First time"/>
    <s v="Online search / blogs / travel platforms"/>
    <s v="To make productive use of layover time"/>
    <s v="Very likely"/>
    <s v="8–14 days"/>
    <s v="Yes"/>
    <s v="🗺  Seoul Area : DMZ Tour: 3rd Tunnel &amp; Dora Observatory (5hrs)"/>
    <m/>
    <s v="Guided Group Tour"/>
    <s v="Time management is easier and more reliable"/>
    <m/>
    <s v="8–12 hours"/>
    <s v="First time"/>
    <s v="Not at all"/>
    <s v="Somewhat more likely"/>
    <s v="Layover time, Airport facilities"/>
    <s v="Found out after choosing Incheon"/>
    <s v="No"/>
    <m/>
    <s v="Suitable flight schedule"/>
    <s v="Definitely yes"/>
    <s v="Very efficient, friendly guide. Timely. Nice explanation of area. "/>
    <s v="Nothing. All was expected and great"/>
    <s v="Maybe a little more time at the market. I found it a little rushed but I am still happy as this tour was free and I used my time well."/>
    <s v="Yes"/>
    <s v="Food &amp; Beverages"/>
    <s v="$11 – $50"/>
    <s v="$1,001 – $2,000"/>
    <s v="$10 or less"/>
    <s v="I had already planned to revisit before the tour"/>
    <s v="Busan"/>
    <s v="Distance or travel time"/>
    <s v="Yes"/>
    <s v="Instagram and Facebook "/>
    <s v="Operation &amp; service"/>
    <s v="Very satisfied"/>
    <s v="Very satisfied"/>
    <s v="Very satisfied"/>
    <s v="Very satisfied"/>
    <s v="Satisfied"/>
    <s v="Very satisfied"/>
    <s v="Satisfied"/>
    <s v="Neutral"/>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s v="5 (Very high)"/>
    <s v="High (4)"/>
    <s v="High (4)"/>
    <s v="High (4)"/>
    <s v="High (4)"/>
    <s v="High (4)"/>
    <s v="Operation &amp; service"/>
    <s v="Food experience included, More free time in the itinerary"/>
    <s v="K-culture experiences"/>
    <n v="10"/>
  </r>
  <r>
    <d v="2026-07-09T19:11:25"/>
    <x v="3"/>
    <s v="Beijing"/>
    <s v="KE"/>
    <d v="1899-12-30T05:00:00"/>
    <s v="Canada"/>
    <s v="Incheon City Tour Bus (Ocean Line)"/>
    <s v="Female"/>
    <s v="30s"/>
    <s v="Alone"/>
    <s v="Tourism"/>
    <s v="2–3 times"/>
    <s v="Airport signs or brochures"/>
    <s v="Wanted to experience Korean culture, To make productive use of layover time, It is free of charge, Curiosity about Korea"/>
    <s v="Neutral"/>
    <s v="15 days or more"/>
    <s v="Not sure"/>
    <m/>
    <s v="The tour schedule was too tight, The tour content/attractions were not interesting, 1. The DMZ tour was amazing but too rushing. 2. The Washang Marina is really not interesting. You come there nust to eat ramen and walk around. Instead, you can try street ramen from aunties selling them on the street, its more interesting. I love Korean culture and ramen, but this tour is very boring to us. "/>
    <s v="Guided Group Tour"/>
    <s v="Want explanations from a professional guide"/>
    <m/>
    <s v="More than 12 hours"/>
    <s v="2–3 times a year"/>
    <s v="Somewhat"/>
    <s v="No change"/>
    <s v="Airport facilities, Transit tour program, Ticket price"/>
    <s v="Knew about it but it did not affect my choice"/>
    <s v="No"/>
    <m/>
    <s v="Suitable flight schedule"/>
    <s v="Probably yes"/>
    <s v="Tourguides, drivers, Services"/>
    <s v="LOCATIONS "/>
    <s v="I really appreciate Incheon Airport for offering free transit tours. It's a fantastic initiative that gives transit passengers a chance to experience South Korea instead of spending hours inside the airport. The guides were friendly, the tours were well organized, and everything ran smoothly._x000a__x000a_That said, I believe the program could do even more to encourage visitors to return to Korea for a longer holiday._x000a__x000a_During my layover, I joined the Wangsan Marina and DMZ tours, and I also visited Sinpo International Market on my own. Wangsan Marina is peaceful and pleasant, but there isn't much to see beyond the waterfront and yachts. Sinpo International Market is authentic and has some good local food, but it is relatively small and lacks the lively atmosphere that many international visitors expect from a Korean market. The DMZ tour was definitely the highlight—it's a unique and fascinating experience—but the schedule felt quite rushed, which made it difficult to fully appreciate the sites._x000a__x000a_For many transit passengers, this may be their first—and perhaps only—introduction to Korea. I think itineraries featuring Seoul's iconic attractions would leave a much stronger and more memorable impression. Places like Gyeongbokgung Palace, Bukchon Hanok Village, Hongdae, or Namdaemun Market showcase Korea's history, culture, food, and vibrant city life much better._x000a__x000a_I know there is already a morning tour that visits Gyeongbokgung Palace, and I've been there by myself before. It's exactly the kind of experience I'm referring to. I simply hope there will be more tours like that, especially for passengers with longer layovers. Those are the experiences that inspire people to return and explore Korea again._x000a__x000a_Overall, I truly appreciate this wonderful program and hope it continues to grow. With a greater focus on Seoul's iconic attractions, I believe it could become one of the best airport transit tour programs in the world._x000a_"/>
    <s v="Yes"/>
    <s v="Food &amp; Beverages"/>
    <s v="$101 – $200"/>
    <s v="More than $3,000"/>
    <s v="It should remain free"/>
    <s v="The tour did not greatly affect my intention, but I may revisit Korea"/>
    <s v="Busan"/>
    <s v="LACK OF GOOGLE MAPS, naver and kakao is hard to use, not effective for us although you have train and bus"/>
    <s v="Yes"/>
    <s v="Facebbook"/>
    <s v="Program composition"/>
    <s v="Very satisfied"/>
    <s v="Very satisfied"/>
    <s v="Very satisfied"/>
    <s v="Neutral"/>
    <s v="Neutral"/>
    <s v="Neutral"/>
    <s v="Neutral"/>
    <s v="Neutral"/>
    <s v="Neutral"/>
    <s v="Neutral"/>
    <s v="Neutral"/>
    <n v="3"/>
    <n v="3"/>
    <n v="3"/>
    <n v="3"/>
    <n v="3"/>
    <n v="3"/>
    <n v="3"/>
    <n v="3"/>
    <n v="3"/>
    <n v="3"/>
    <n v="3"/>
    <n v="3"/>
    <n v="3"/>
    <n v="3"/>
    <n v="3"/>
    <n v="3"/>
    <n v="3"/>
    <n v="3"/>
    <n v="3"/>
    <n v="3"/>
    <n v="3"/>
    <n v="3"/>
    <n v="3"/>
    <n v="3"/>
    <n v="3"/>
    <n v="3"/>
    <n v="3"/>
    <n v="3"/>
    <n v="3"/>
    <n v="3"/>
    <s v="Very high (5)"/>
    <s v="Very high (5)"/>
    <s v="Neutral (3)"/>
    <s v="Very high (5)"/>
    <s v="Very high (5)"/>
    <s v="Transportation convenience"/>
    <s v="Night tour option, More destination choices"/>
    <s v="K-culture experiences, Sports events, Live performances"/>
    <n v="5"/>
  </r>
  <r>
    <d v="2026-07-09T19:20:40"/>
    <x v="3"/>
    <s v="Beijing"/>
    <s v="KE"/>
    <d v="1899-12-30T05:00:00"/>
    <s v="Canada"/>
    <s v="Embracing Peace on Divided Land (Odusan Unification Observatory + Imjingak Pyeongwha Nuri Park) (5hrs)"/>
    <s v="Female"/>
    <s v="30s"/>
    <s v="Alone"/>
    <s v="Tourism"/>
    <s v="2–3 times"/>
    <s v="Airport signs or brochures"/>
    <s v="Wanted to experience Korean culture, To make productive use of layover time, It is free of charge, Curiosity about Korea"/>
    <s v="Very likely"/>
    <s v="15 days or more"/>
    <s v="Yes"/>
    <s v="🗺  Seoul Area : DMZ Tour: 3rd Tunnel &amp; Dora Observatory (5hrs)"/>
    <m/>
    <s v="Guided Group Tour"/>
    <s v="Want explanations from a professional guide"/>
    <m/>
    <s v="More than 12 hours"/>
    <s v="2–3 times a year"/>
    <s v="Somewhat"/>
    <s v="No change"/>
    <s v="Airport facilities, Ticket price"/>
    <s v="Knew about it but it did not affect my choice"/>
    <s v="No"/>
    <m/>
    <s v="Suitable flight schedule"/>
    <s v="Probably yes"/>
    <s v="Information about South / North korea"/>
    <s v="Timing (it was too rushing)"/>
    <s v="It was too rushing, tourguide is nice but not a professional guide "/>
    <s v="Yes"/>
    <s v="Food &amp; Beverages"/>
    <s v="$11 – $50"/>
    <s v="More than $3,000"/>
    <s v="It should remain free"/>
    <s v="The tour increased my intention to revisit Korea"/>
    <s v="Busan"/>
    <s v="No google maps "/>
    <s v="Yes"/>
    <s v="Facebokk"/>
    <s v="Program composition"/>
    <s v="Very satisfied"/>
    <s v="Very satisfied"/>
    <s v="Very satisfied"/>
    <s v="Very satisfied"/>
    <s v="Very satisfied"/>
    <s v="Very satisfied"/>
    <s v="Very satisfied"/>
    <s v="Very satisfied"/>
    <s v="Very satisfied"/>
    <s v="Very satisfied"/>
    <s v="Very satisfied"/>
    <n v="3"/>
    <n v="3"/>
    <n v="3"/>
    <n v="3"/>
    <n v="3"/>
    <n v="3"/>
    <n v="3"/>
    <n v="3"/>
    <n v="3"/>
    <n v="3"/>
    <n v="3"/>
    <n v="3"/>
    <n v="3"/>
    <n v="3"/>
    <n v="3"/>
    <n v="3"/>
    <n v="3"/>
    <n v="3"/>
    <n v="3"/>
    <n v="3"/>
    <n v="3"/>
    <n v="3"/>
    <n v="3"/>
    <n v="3"/>
    <n v="3"/>
    <n v="3"/>
    <n v="3"/>
    <n v="3"/>
    <n v="3"/>
    <n v="3"/>
    <s v="Neutral (3)"/>
    <s v="Neutral (3)"/>
    <s v="Neutral (3)"/>
    <s v="Neutral (3)"/>
    <s v="Neutral (3)"/>
    <s v="Tourism experience"/>
    <s v="Night tour option, More destination choices, More scenery sights, longer DMZ tours"/>
    <s v="Korean cuisine, K-culture experiences, Sports events, Live performances"/>
    <n v="7"/>
  </r>
  <r>
    <d v="2026-07-10T16:53:40"/>
    <x v="18"/>
    <s v="New york"/>
    <s v="OZ223"/>
    <d v="1899-12-30T05:57:00"/>
    <s v="Hongkong"/>
    <s v="Petit Shopping Delight (Sinpo Traditional Market) (3hrs)"/>
    <s v="Female"/>
    <s v="30s"/>
    <s v="Family"/>
    <s v="Tourism"/>
    <s v="First time"/>
    <s v="Social media (Facebook, Instagram, YouTube, etc.)"/>
    <s v="Wanted to experience Korean culture, To make productive use of layover time, Recommended by someone"/>
    <s v="Very likely"/>
    <s v="3–5 days"/>
    <s v="Yes"/>
    <s v="🗺  Seoul Area : Royal Heritage and Charm (Gyeongbokgung Palace - Insadong) (5hrs)"/>
    <m/>
    <s v="Guided Group Tour"/>
    <s v="Want explanations from a professional guide"/>
    <m/>
    <s v="More than 12 hours"/>
    <s v="First time"/>
    <s v="Somewhat"/>
    <s v="Much more likely"/>
    <s v="Ticket price, Airline service"/>
    <s v="Found out after choosing Incheon"/>
    <s v="No"/>
    <m/>
    <s v="Suitable flight schedule"/>
    <s v="Definitely yes"/>
    <s v="Easy to join, guidence"/>
    <s v="No limited"/>
    <m/>
    <s v="Yes"/>
    <s v="Food &amp; Beverages"/>
    <s v="$101 – $200"/>
    <s v="$501 – $1,000"/>
    <s v="$21 – $30"/>
    <s v="The tour did not greatly affect my intention, but I may revisit Korea"/>
    <s v="Jeju"/>
    <s v="Cost, Distance or travel time, Lack of travel information"/>
    <s v="Already shared"/>
    <m/>
    <s v="Transportation convenience"/>
    <s v="Very satisfied"/>
    <s v="Very satisfied"/>
    <s v="Very satisfied"/>
    <s v="Very satisfied"/>
    <s v="Very satisfied"/>
    <s v="Very satisfied"/>
    <s v="Very satisfied"/>
    <s v="Very satisfied"/>
    <s v="Very satisfied"/>
    <s v="Very satisfied"/>
    <s v="Very satisfied"/>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Very high (5)"/>
    <s v="Very high (5)"/>
    <s v="Very high (5)"/>
    <s v="Very high (5)"/>
    <s v="Very high (5)"/>
    <s v="Transportation convenience"/>
    <s v="Night tour option, Food experience included, More destination choices"/>
    <s v="Korean cuisine, K-culture experiences, Beauty &amp; fashion shopping"/>
    <n v="10"/>
  </r>
  <r>
    <d v="2026-07-10T17:01:19"/>
    <x v="11"/>
    <s v="Shenyang"/>
    <s v="KE407"/>
    <d v="1899-12-30T13:10:00"/>
    <s v="Australia"/>
    <s v="Petit Shopping Delight (Sinpo Traditional Market) (3hrs)"/>
    <s v="Female"/>
    <s v="30s"/>
    <s v="Family"/>
    <s v="Tourism"/>
    <s v="2–3 times"/>
    <s v="Airport signs or brochures"/>
    <s v="To make productive use of layover time, It is free of charge, First time kids have come to Korea"/>
    <s v="Very likely"/>
    <s v="6–7 days"/>
    <s v="Yes"/>
    <s v="🏙  Near the Airport : Fun with the Seagulls (Ferry + Wolmi Park + Sinpo Traditional Market ) (4hrs)"/>
    <m/>
    <s v="Self-guided Tour"/>
    <m/>
    <s v="Want to visit places of my choice"/>
    <s v="6–8 hours"/>
    <s v="First time"/>
    <s v="Somewhat"/>
    <s v="Somewhat more likely"/>
    <s v="Layover time, Airport facilities, Transit tour program, Ticket price, Airline service"/>
    <s v="Found out after choosing Incheon"/>
    <s v="No"/>
    <m/>
    <s v="Previous positive experience"/>
    <s v="Definitely yes"/>
    <s v="Food"/>
    <s v="Nothing"/>
    <s v="The tour guide was very knowledgeable and kind :) thank you for a wonderful experience!"/>
    <s v="Yes"/>
    <s v="Food &amp; Beverages"/>
    <s v="$11 – $50"/>
    <s v="$1,001 – $2,000"/>
    <s v="$10 or less"/>
    <s v="The tour increased my intention to revisit Korea"/>
    <s v="Jeju"/>
    <s v="Cost, Distance or travel time, Language barrier"/>
    <s v="Already shared"/>
    <m/>
    <s v="Program composition"/>
    <s v="Very satisfied"/>
    <s v="Very satisfied"/>
    <s v="Very satisfied"/>
    <s v="Satisfied"/>
    <s v="Satisfied"/>
    <s v="Very satisfied"/>
    <s v="Very satisfied"/>
    <s v="Very satisfied"/>
    <s v="Very satisfied"/>
    <s v="Very satisfied"/>
    <s v="Very satisfied"/>
    <n v="4"/>
    <s v="5 (Very high)"/>
    <s v="5 (Very high)"/>
    <n v="3"/>
    <n v="4"/>
    <n v="4"/>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s v="5 (Very high)"/>
    <n v="4"/>
    <n v="4"/>
    <s v="Neutral (3)"/>
    <s v="High (4)"/>
    <s v="High (4)"/>
    <s v="High (4)"/>
    <s v="High (4)"/>
    <s v="Tourism experience"/>
    <s v="Night tour option, Food experience included, More destination choices"/>
    <s v="Korean cuisine, K-culture experiences"/>
    <n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피벗 테이블1" cacheId="2" applyNumberFormats="0" applyBorderFormats="0" applyFontFormats="0" applyPatternFormats="0" applyAlignmentFormats="0" applyWidthHeightFormats="1" dataCaption="값" updatedVersion="6" minRefreshableVersion="3" useAutoFormatting="1" itemPrintTitles="1" createdVersion="6" indent="0" outline="1" outlineData="1" multipleFieldFilters="0">
  <location ref="A3:A32" firstHeaderRow="1" firstDataRow="1" firstDataCol="1"/>
  <pivotFields count="96">
    <pivotField numFmtId="176" showAll="0"/>
    <pivotField axis="axisRow" showAll="0">
      <items count="29">
        <item x="20"/>
        <item x="12"/>
        <item x="11"/>
        <item x="21"/>
        <item x="17"/>
        <item x="3"/>
        <item x="18"/>
        <item x="25"/>
        <item x="13"/>
        <item x="5"/>
        <item x="14"/>
        <item x="10"/>
        <item x="7"/>
        <item x="16"/>
        <item x="2"/>
        <item x="26"/>
        <item x="23"/>
        <item x="8"/>
        <item x="4"/>
        <item x="1"/>
        <item x="15"/>
        <item x="19"/>
        <item x="9"/>
        <item x="27"/>
        <item x="24"/>
        <item x="22"/>
        <item x="0"/>
        <item x="6"/>
        <item t="default"/>
      </items>
    </pivotField>
    <pivotField showAll="0"/>
    <pivotField showAll="0"/>
    <pivotField numFmtId="1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Form_Responses" displayName="Form_Responses" ref="A1:CS435">
  <tableColumns count="97">
    <tableColumn id="1" name="Timestamp"/>
    <tableColumn id="2" name="1.1. Nationality:"/>
    <tableColumn id="3" name="Departure City (before Incheon Airport)  "/>
    <tableColumn id="4" name="Departure Flight No."/>
    <tableColumn id="5" name="Arrival time at Incheon Airport"/>
    <tableColumn id="6" name="Final Destination"/>
    <tableColumn id="7" name="Which tour did you join?"/>
    <tableColumn id="8" name="Gender"/>
    <tableColumn id="9" name="Age Group:"/>
    <tableColumn id="10" name="Travel party:  "/>
    <tableColumn id="11" name="Purpose"/>
    <tableColumn id="12" name="Previous visits to Korea"/>
    <tableColumn id="13" name="Q1.  How did you learn about the Free Korea Transit Tour?"/>
    <tableColumn id="14" name="Q2.  What was your primary motivation for joining this tour?"/>
    <tableColumn id="15" name="Q3.  How likely are you to visit Korea as a tourist in the future after this transit tour?"/>
    <tableColumn id="16" name="Q4.  If you were to revisit Korea, how long would you plan to stay?"/>
    <tableColumn id="17" name="Q5.  Would you join the Free Korea Transit Tour again?"/>
    <tableColumn id="18" name="Q5-1.  Which tour area would you prefer next time?"/>
    <tableColumn id="19" name="Q5-2.  What are the reasons you would not join the Free Korea Transit Tour again?"/>
    <tableColumn id="20" name="Q6.  Do you prefer a Guided Group Tour or a Self-guided Tour?"/>
    <tableColumn id="21" name="Q6-1.  What is the main reason for preferring a Guided Group Tour?"/>
    <tableColumn id="22" name="Q6-2.   What is the main reason for preferring a self-guided tour?"/>
    <tableColumn id="23" name="Q7.  What is the total duration of your layover at Incheon Airport?"/>
    <tableColumn id="24" name="Q8.  How often do you transit through Incheon Airport?"/>
    <tableColumn id="25" name="Q9.  Did the transit tour program influence your decision to transit through Incheon Airport?"/>
    <tableColumn id="26" name="Q10.  When booking future flights, would the availability of a transit tour program make you more likely to choose Incheon Airport as a transit hub?"/>
    <tableColumn id="27" name="Q11.  When selecting a transit airport, which factors do you consider important?"/>
    <tableColumn id="28" name="Q12.  Did you know about the transit tour BEFORE choosing Incheon Airport?"/>
    <tableColumn id="29" name="Q13.  Were there other transit airport options available for your journey?"/>
    <tableColumn id="30" name="Which airport? "/>
    <tableColumn id="31" name="Q14.  What was the PRIMARY reason you chose Incheon Airport as your transit hub?"/>
    <tableColumn id="32" name="Q15.  Would you recommend this transit tour to others?"/>
    <tableColumn id="33" name="Q16.  What did you like most about this tour?"/>
    <tableColumn id="34" name="Q17.  What could be improved?"/>
    <tableColumn id="35" name="Q18.  Any other comments or suggestions?"/>
    <tableColumn id="36" name="Q19.  Did you make any additional purchases (food, souvenirs, etc.) during the transit tour?"/>
    <tableColumn id="37" name="Q19-1.  What did you buy?"/>
    <tableColumn id="38" name="Q19-2.  Approximate total spending (USD)?"/>
    <tableColumn id="39" name="Q20.  If you visit Korea as a tourist in the future, how much do you expect to spend in total?"/>
    <tableColumn id="40" name="Q21.  If this tour were offered as a paid program, what would you be willing to pay?"/>
    <tableColumn id="41" name="Q22.  Which statement best describes how this transit tour affected your intention to revisit Korea?"/>
    <tableColumn id="42" name="Q23.  Which region would you most like to visit on your next trip to Korea?"/>
    <tableColumn id="43" name="Q24.  What are the main barriers to revisiting Korea as a tourist?"/>
    <tableColumn id="44" name="Q25.  Do you intend to share your tour experience on social media, a blog, or a review platform?"/>
    <tableColumn id="45" name="Which platform? "/>
    <tableColumn id="46" name="Q26.  Which category do you consider most IMPORTANT in a transit tour?"/>
    <tableColumn id="47" name="Q27.  Please rate your satisfaction with each element of the tour. [Tour Bus Condition]"/>
    <tableColumn id="48" name="Q27.  Please rate your satisfaction with each element of the tour. [Bus Driver Service]"/>
    <tableColumn id="49" name="Q27.  Please rate your satisfaction with each element of the tour. [Tour Guide Quality]"/>
    <tableColumn id="50" name="Q27.  Please rate your satisfaction with each element of the tour. [Tour Destination(s)]"/>
    <tableColumn id="51" name="Q27.  Please rate your satisfaction with each element of the tour. [Tour Duration]"/>
    <tableColumn id="52" name="Q27.  Please rate your satisfaction with each element of the tour. [Overall Program Quality]"/>
    <tableColumn id="53" name="Q28.  Please rate your satisfaction with the following statements about this tour experience. [This tour gave me new knowledge about Korean culture]"/>
    <tableColumn id="54" name="Q28.  Please rate your satisfaction with the following statements about this tour experience. [This tour was emotionally memorable / moving]"/>
    <tableColumn id="55" name="Q28.  Please rate your satisfaction with the following statements about this tour experience. [The tour content matched my expectations]"/>
    <tableColumn id="56" name="Q28.  Please rate your satisfaction with the following statements about this tour experience. [The tour made me feel positively about Korea]"/>
    <tableColumn id="57" name="Q28.  Please rate your satisfaction with the following statements about this tour experience. [The time spent on the tour was worthwhile]"/>
    <tableColumn id="58" name="(1-1) Program Composition - Importance [Variety of tour programs]"/>
    <tableColumn id="59" name="(1-1) Program Composition - Importance [Attractiveness of destinations]"/>
    <tableColumn id="60" name="(1-1) Program Composition - Importance [Appropriateness of tour schedule]"/>
    <tableColumn id="61" name="(1-2) Program Composition - Satisfaction [Variety of tour programs]"/>
    <tableColumn id="62" name="(1-2) Program Composition - Satisfaction [Attractiveness of destinations]"/>
    <tableColumn id="63" name="(1-2) Program Composition - Satisfaction [Appropriateness of tour schedule]"/>
    <tableColumn id="64" name="(2-1) Operation &amp; Service - Importance [Tour guide expertise]"/>
    <tableColumn id="65" name="(2-1) Operation &amp; Service - Importance [Guide friendliness]"/>
    <tableColumn id="66" name="(2-1) Operation &amp; Service - Importance [Smooth operation of the tour]"/>
    <tableColumn id="67" name="(2-2) Operation &amp; Service - Satisfaction [Tour guide expertise]"/>
    <tableColumn id="68" name="(2-2) Operation &amp; Service - Satisfaction [Guide friendliness]"/>
    <tableColumn id="69" name="(2-2) Operation &amp; Service - Satisfaction [Smooth operation of the tour]"/>
    <tableColumn id="70" name="(3-1) Transportation Convenience - Importance [Comfort of the tour bus]"/>
    <tableColumn id="71" name="(3-1) Transportation Convenience - Importance [Appropriateness of travel time]"/>
    <tableColumn id="72" name="(3-1) Transportation Convenience - Importance [Reliability of return time to the airport]"/>
    <tableColumn id="73" name="(3-2) Transportation Convenience - Satisfaction [Comfort of the tour bus]"/>
    <tableColumn id="74" name="(3-2) Transportation Convenience - Satisfaction [Appropriateness of travel time]"/>
    <tableColumn id="75" name="(3-2) Transportation Convenience - Satisfaction [Reliability of return time to the airport]"/>
    <tableColumn id="76" name="(4-1) Information Provision - Importance [Sufficiency of tour information]"/>
    <tableColumn id="77" name="(4-1) Information Provision - Importance [Convenience of the booking process]"/>
    <tableColumn id="78" name="(4-1) Information Provision - Importance [Clarity of airport signage]"/>
    <tableColumn id="79" name="(4-2) Information Provision - Satisfaction [Sufficiency of tour information]"/>
    <tableColumn id="80" name="(4-2) Information Provision - Satisfaction [Convenience of the booking process]"/>
    <tableColumn id="81" name="(4-2) Information Provision - Satisfaction [Clarity of airport signage]"/>
    <tableColumn id="82" name="(5-1) Tourism Experience - Importance [Satisfaction with the Korean culture experience]"/>
    <tableColumn id="83" name="(5-1) Tourism Experience - Importance [Free time at destinations]"/>
    <tableColumn id="84" name="(5-1) Tourism Experience - Importance [Food and shopping experience]"/>
    <tableColumn id="85" name="(5-2) Tourism Experience - Satisfaction [Satisfaction with the Korean culture experience]"/>
    <tableColumn id="86" name="(5-2) Tourism Experience - Satisfaction [Free time at destinations]"/>
    <tableColumn id="87" name="(5-2) Tourism Experience - Satisfaction [Food and shopping experience]"/>
    <tableColumn id="88" name="Q30.  Before joining the tour, what level did you expect for each category? [Program composition (variety, destination appeal, schedule appropriateness)]"/>
    <tableColumn id="89" name="Q30.  Before joining the tour, what level did you expect for each category? [Operation &amp; service (guide expertise, friendliness, smooth operation)]"/>
    <tableColumn id="90" name="Q30.  Before joining the tour, what level did you expect for each category? [Transportation convenience (bus comfort, travel time, return reliability)]"/>
    <tableColumn id="91" name="Q30.  Before joining the tour, what level did you expect for each category? [Information provision (sufficiency, booking convenience, airport signage)]"/>
    <tableColumn id="92" name="Q30.  Before joining the tour, what level did you expect for each category? [Tourism experience (cultural experience, free time, food &amp; shopping)]"/>
    <tableColumn id="93" name="Q31.  Which category of this transit tour were you most satisfied with?"/>
    <tableColumn id="94" name="Q32.  [If ① Guided Group Tour]  What additional elements would you like to see in the transit tour program?"/>
    <tableColumn id="95" name="Q33.  [If ② Self-guided Tour]  What additional elements would you like to see in the transit tour program?"/>
    <tableColumn id="96" name="Q34.  Overall, how satisfied are you with this transit tour?"/>
    <tableColumn id="97" name="answers "/>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faceboo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32"/>
  <sheetViews>
    <sheetView workbookViewId="0">
      <selection activeCell="A3" sqref="A3"/>
    </sheetView>
  </sheetViews>
  <sheetFormatPr defaultRowHeight="12.75"/>
  <cols>
    <col min="1" max="1" width="19.28515625" bestFit="1" customWidth="1"/>
  </cols>
  <sheetData>
    <row r="3" spans="1:1">
      <c r="A3" s="14" t="s">
        <v>2107</v>
      </c>
    </row>
    <row r="4" spans="1:1">
      <c r="A4" s="15" t="s">
        <v>1144</v>
      </c>
    </row>
    <row r="5" spans="1:1">
      <c r="A5" s="16" t="s">
        <v>626</v>
      </c>
    </row>
    <row r="6" spans="1:1">
      <c r="A6" s="16" t="s">
        <v>591</v>
      </c>
    </row>
    <row r="7" spans="1:1">
      <c r="A7" s="16" t="s">
        <v>1293</v>
      </c>
    </row>
    <row r="8" spans="1:1">
      <c r="A8" s="16" t="s">
        <v>892</v>
      </c>
    </row>
    <row r="9" spans="1:1">
      <c r="A9" s="16" t="s">
        <v>192</v>
      </c>
    </row>
    <row r="10" spans="1:1">
      <c r="A10" s="16" t="s">
        <v>913</v>
      </c>
    </row>
    <row r="11" spans="1:1">
      <c r="A11" s="16" t="s">
        <v>2036</v>
      </c>
    </row>
    <row r="12" spans="1:1">
      <c r="A12" s="16" t="s">
        <v>663</v>
      </c>
    </row>
    <row r="13" spans="1:1">
      <c r="A13" s="16" t="s">
        <v>274</v>
      </c>
    </row>
    <row r="14" spans="1:1">
      <c r="A14" s="16" t="s">
        <v>728</v>
      </c>
    </row>
    <row r="15" spans="1:1">
      <c r="A15" s="16" t="s">
        <v>555</v>
      </c>
    </row>
    <row r="16" spans="1:1">
      <c r="A16" s="16" t="s">
        <v>423</v>
      </c>
    </row>
    <row r="17" spans="1:1">
      <c r="A17" s="16" t="s">
        <v>373</v>
      </c>
    </row>
    <row r="18" spans="1:1">
      <c r="A18" s="16" t="s">
        <v>166</v>
      </c>
    </row>
    <row r="19" spans="1:1">
      <c r="A19" s="16" t="s">
        <v>974</v>
      </c>
    </row>
    <row r="20" spans="1:1">
      <c r="A20" s="16" t="s">
        <v>1936</v>
      </c>
    </row>
    <row r="21" spans="1:1">
      <c r="A21" s="16" t="s">
        <v>442</v>
      </c>
    </row>
    <row r="22" spans="1:1">
      <c r="A22" s="16" t="s">
        <v>244</v>
      </c>
    </row>
    <row r="23" spans="1:1">
      <c r="A23" s="16" t="s">
        <v>138</v>
      </c>
    </row>
    <row r="24" spans="1:1">
      <c r="A24" s="16" t="s">
        <v>393</v>
      </c>
    </row>
    <row r="25" spans="1:1">
      <c r="A25" s="16" t="s">
        <v>219</v>
      </c>
    </row>
    <row r="26" spans="1:1">
      <c r="A26" s="16" t="s">
        <v>505</v>
      </c>
    </row>
    <row r="27" spans="1:1">
      <c r="A27" s="16" t="s">
        <v>2066</v>
      </c>
    </row>
    <row r="28" spans="1:1">
      <c r="A28" s="16" t="s">
        <v>2029</v>
      </c>
    </row>
    <row r="29" spans="1:1">
      <c r="A29" s="16" t="s">
        <v>1886</v>
      </c>
    </row>
    <row r="30" spans="1:1">
      <c r="A30" s="16" t="s">
        <v>96</v>
      </c>
    </row>
    <row r="31" spans="1:1">
      <c r="A31" s="16" t="s">
        <v>298</v>
      </c>
    </row>
    <row r="32" spans="1:1">
      <c r="A32" s="17" t="s">
        <v>2108</v>
      </c>
    </row>
  </sheetData>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S435"/>
  <sheetViews>
    <sheetView tabSelected="1" topLeftCell="CO1" workbookViewId="0">
      <pane ySplit="1" topLeftCell="A2" activePane="bottomLeft" state="frozen"/>
      <selection pane="bottomLeft" activeCell="CS435" sqref="CS2:CS435"/>
    </sheetView>
  </sheetViews>
  <sheetFormatPr defaultColWidth="12.5703125" defaultRowHeight="15.75" customHeight="1"/>
  <cols>
    <col min="1" max="2" width="18.85546875" customWidth="1"/>
    <col min="3" max="3" width="36" customWidth="1"/>
    <col min="4" max="4" width="20.85546875" customWidth="1"/>
    <col min="5" max="5" width="28.42578125" customWidth="1"/>
    <col min="6" max="6" width="18.85546875" customWidth="1"/>
    <col min="7" max="7" width="23.5703125" customWidth="1"/>
    <col min="8" max="11" width="18.85546875" customWidth="1"/>
    <col min="12" max="12" width="23.42578125" customWidth="1"/>
    <col min="13" max="29" width="37.5703125" customWidth="1"/>
    <col min="30" max="30" width="18.85546875" customWidth="1"/>
    <col min="31" max="33" width="37.5703125" customWidth="1"/>
    <col min="34" max="34" width="29" customWidth="1"/>
    <col min="35" max="36" width="37.5703125" customWidth="1"/>
    <col min="37" max="37" width="25.140625" customWidth="1"/>
    <col min="38" max="44" width="37.5703125" customWidth="1"/>
    <col min="45" max="45" width="18.85546875" customWidth="1"/>
    <col min="46" max="96" width="37.5703125" customWidth="1"/>
    <col min="97" max="102" width="18.85546875" customWidth="1"/>
  </cols>
  <sheetData>
    <row r="1" spans="1:97" ht="2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1" t="s">
        <v>20</v>
      </c>
      <c r="V1" s="1" t="s">
        <v>21</v>
      </c>
      <c r="W1" s="2" t="s">
        <v>22</v>
      </c>
      <c r="X1" s="2" t="s">
        <v>23</v>
      </c>
      <c r="Y1" s="2" t="s">
        <v>24</v>
      </c>
      <c r="Z1" s="2" t="s">
        <v>25</v>
      </c>
      <c r="AA1" s="2" t="s">
        <v>26</v>
      </c>
      <c r="AB1" s="2" t="s">
        <v>27</v>
      </c>
      <c r="AC1" s="2" t="s">
        <v>28</v>
      </c>
      <c r="AD1" s="1"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1" t="s">
        <v>44</v>
      </c>
      <c r="AT1" s="2"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2" t="s">
        <v>92</v>
      </c>
      <c r="CP1" s="2" t="s">
        <v>93</v>
      </c>
      <c r="CQ1" s="2" t="s">
        <v>94</v>
      </c>
      <c r="CR1" s="2" t="s">
        <v>95</v>
      </c>
      <c r="CS1" s="18" t="s">
        <v>2109</v>
      </c>
    </row>
    <row r="2" spans="1:97" ht="22.5" customHeight="1">
      <c r="A2" s="3">
        <v>46174.499673379629</v>
      </c>
      <c r="B2" s="4" t="s">
        <v>96</v>
      </c>
      <c r="C2" s="4" t="s">
        <v>97</v>
      </c>
      <c r="D2" s="4" t="s">
        <v>98</v>
      </c>
      <c r="E2" s="5">
        <v>0.17361111110949423</v>
      </c>
      <c r="F2" s="4" t="s">
        <v>99</v>
      </c>
      <c r="G2" s="4" t="s">
        <v>100</v>
      </c>
      <c r="H2" s="4" t="s">
        <v>101</v>
      </c>
      <c r="I2" s="4" t="s">
        <v>102</v>
      </c>
      <c r="J2" s="4" t="s">
        <v>103</v>
      </c>
      <c r="K2" s="4" t="s">
        <v>104</v>
      </c>
      <c r="L2" s="4" t="s">
        <v>105</v>
      </c>
      <c r="M2" s="4" t="s">
        <v>106</v>
      </c>
      <c r="N2" s="4" t="s">
        <v>107</v>
      </c>
      <c r="O2" s="4" t="s">
        <v>108</v>
      </c>
      <c r="P2" s="4" t="s">
        <v>109</v>
      </c>
      <c r="Q2" s="4" t="s">
        <v>110</v>
      </c>
      <c r="R2" s="4" t="s">
        <v>111</v>
      </c>
      <c r="S2" s="6"/>
      <c r="T2" s="4" t="s">
        <v>112</v>
      </c>
      <c r="U2" s="4" t="s">
        <v>113</v>
      </c>
      <c r="V2" s="6"/>
      <c r="W2" s="4" t="s">
        <v>114</v>
      </c>
      <c r="X2" s="4" t="s">
        <v>105</v>
      </c>
      <c r="Y2" s="4" t="s">
        <v>115</v>
      </c>
      <c r="Z2" s="4" t="s">
        <v>116</v>
      </c>
      <c r="AA2" s="4" t="s">
        <v>117</v>
      </c>
      <c r="AB2" s="4" t="s">
        <v>118</v>
      </c>
      <c r="AC2" s="4" t="s">
        <v>119</v>
      </c>
      <c r="AD2" s="6"/>
      <c r="AE2" s="4" t="s">
        <v>120</v>
      </c>
      <c r="AF2" s="4" t="s">
        <v>121</v>
      </c>
      <c r="AG2" s="4" t="s">
        <v>122</v>
      </c>
      <c r="AH2" s="4" t="s">
        <v>123</v>
      </c>
      <c r="AI2" s="6"/>
      <c r="AJ2" s="4" t="s">
        <v>110</v>
      </c>
      <c r="AK2" s="4" t="s">
        <v>124</v>
      </c>
      <c r="AL2" s="4" t="s">
        <v>125</v>
      </c>
      <c r="AM2" s="4" t="s">
        <v>126</v>
      </c>
      <c r="AN2" s="4" t="s">
        <v>127</v>
      </c>
      <c r="AO2" s="4" t="s">
        <v>128</v>
      </c>
      <c r="AP2" s="4" t="s">
        <v>129</v>
      </c>
      <c r="AQ2" s="4" t="s">
        <v>130</v>
      </c>
      <c r="AR2" s="4" t="s">
        <v>110</v>
      </c>
      <c r="AS2" s="4" t="s">
        <v>131</v>
      </c>
      <c r="AT2" s="4" t="s">
        <v>132</v>
      </c>
      <c r="AU2" s="4" t="s">
        <v>133</v>
      </c>
      <c r="AV2" s="4" t="s">
        <v>133</v>
      </c>
      <c r="AW2" s="4" t="s">
        <v>133</v>
      </c>
      <c r="AX2" s="4" t="s">
        <v>133</v>
      </c>
      <c r="AY2" s="4" t="s">
        <v>133</v>
      </c>
      <c r="AZ2" s="4" t="s">
        <v>133</v>
      </c>
      <c r="BA2" s="4" t="s">
        <v>133</v>
      </c>
      <c r="BB2" s="4" t="s">
        <v>133</v>
      </c>
      <c r="BC2" s="4" t="s">
        <v>133</v>
      </c>
      <c r="BD2" s="4" t="s">
        <v>133</v>
      </c>
      <c r="BE2" s="4" t="s">
        <v>133</v>
      </c>
      <c r="BF2" s="4">
        <v>4</v>
      </c>
      <c r="BG2" s="4" t="s">
        <v>134</v>
      </c>
      <c r="BH2" s="4" t="s">
        <v>134</v>
      </c>
      <c r="BI2" s="4" t="s">
        <v>134</v>
      </c>
      <c r="BJ2" s="4" t="s">
        <v>134</v>
      </c>
      <c r="BK2" s="4" t="s">
        <v>134</v>
      </c>
      <c r="BL2" s="4" t="s">
        <v>134</v>
      </c>
      <c r="BM2" s="4" t="s">
        <v>134</v>
      </c>
      <c r="BN2" s="4" t="s">
        <v>134</v>
      </c>
      <c r="BO2" s="4" t="s">
        <v>134</v>
      </c>
      <c r="BP2" s="4" t="s">
        <v>134</v>
      </c>
      <c r="BQ2" s="4" t="s">
        <v>134</v>
      </c>
      <c r="BR2" s="4" t="s">
        <v>134</v>
      </c>
      <c r="BS2" s="4" t="s">
        <v>134</v>
      </c>
      <c r="BT2" s="4" t="s">
        <v>134</v>
      </c>
      <c r="BU2" s="4" t="s">
        <v>134</v>
      </c>
      <c r="BV2" s="4" t="s">
        <v>134</v>
      </c>
      <c r="BW2" s="4" t="s">
        <v>134</v>
      </c>
      <c r="BX2" s="4" t="s">
        <v>134</v>
      </c>
      <c r="BY2" s="4" t="s">
        <v>134</v>
      </c>
      <c r="BZ2" s="4" t="s">
        <v>134</v>
      </c>
      <c r="CA2" s="4" t="s">
        <v>134</v>
      </c>
      <c r="CB2" s="4">
        <v>2</v>
      </c>
      <c r="CC2" s="4">
        <v>4</v>
      </c>
      <c r="CD2" s="4" t="s">
        <v>134</v>
      </c>
      <c r="CE2" s="4" t="s">
        <v>134</v>
      </c>
      <c r="CF2" s="4" t="s">
        <v>134</v>
      </c>
      <c r="CG2" s="4" t="s">
        <v>134</v>
      </c>
      <c r="CH2" s="4" t="s">
        <v>134</v>
      </c>
      <c r="CI2" s="4" t="s">
        <v>134</v>
      </c>
      <c r="CJ2" s="4" t="s">
        <v>135</v>
      </c>
      <c r="CK2" s="4" t="s">
        <v>135</v>
      </c>
      <c r="CL2" s="4" t="s">
        <v>135</v>
      </c>
      <c r="CM2" s="4" t="s">
        <v>135</v>
      </c>
      <c r="CN2" s="4" t="s">
        <v>135</v>
      </c>
      <c r="CO2" s="4" t="s">
        <v>132</v>
      </c>
      <c r="CP2" s="4" t="s">
        <v>136</v>
      </c>
      <c r="CQ2" s="4" t="s">
        <v>137</v>
      </c>
      <c r="CR2" s="4">
        <v>10</v>
      </c>
      <c r="CS2">
        <v>1</v>
      </c>
    </row>
    <row r="3" spans="1:97" ht="22.5" customHeight="1">
      <c r="A3" s="3">
        <v>46174.532322662038</v>
      </c>
      <c r="B3" s="4" t="s">
        <v>138</v>
      </c>
      <c r="C3" s="4" t="s">
        <v>129</v>
      </c>
      <c r="D3" s="4" t="s">
        <v>139</v>
      </c>
      <c r="E3" s="5">
        <v>0.16666666666424135</v>
      </c>
      <c r="F3" s="4" t="s">
        <v>140</v>
      </c>
      <c r="G3" s="4" t="s">
        <v>141</v>
      </c>
      <c r="H3" s="4" t="s">
        <v>101</v>
      </c>
      <c r="I3" s="4" t="s">
        <v>102</v>
      </c>
      <c r="J3" s="4" t="s">
        <v>142</v>
      </c>
      <c r="K3" s="4" t="s">
        <v>104</v>
      </c>
      <c r="L3" s="4" t="s">
        <v>105</v>
      </c>
      <c r="M3" s="4" t="s">
        <v>143</v>
      </c>
      <c r="N3" s="4" t="s">
        <v>144</v>
      </c>
      <c r="O3" s="4" t="s">
        <v>108</v>
      </c>
      <c r="P3" s="4" t="s">
        <v>145</v>
      </c>
      <c r="Q3" s="4" t="s">
        <v>110</v>
      </c>
      <c r="R3" s="4" t="s">
        <v>146</v>
      </c>
      <c r="S3" s="6"/>
      <c r="T3" s="4" t="s">
        <v>147</v>
      </c>
      <c r="U3" s="6"/>
      <c r="V3" s="4" t="s">
        <v>148</v>
      </c>
      <c r="W3" s="4" t="s">
        <v>149</v>
      </c>
      <c r="X3" s="4" t="s">
        <v>105</v>
      </c>
      <c r="Y3" s="4" t="s">
        <v>115</v>
      </c>
      <c r="Z3" s="4" t="s">
        <v>116</v>
      </c>
      <c r="AA3" s="4" t="s">
        <v>150</v>
      </c>
      <c r="AB3" s="4" t="s">
        <v>151</v>
      </c>
      <c r="AC3" s="4" t="s">
        <v>110</v>
      </c>
      <c r="AD3" s="4" t="s">
        <v>152</v>
      </c>
      <c r="AE3" s="4" t="s">
        <v>153</v>
      </c>
      <c r="AF3" s="4" t="s">
        <v>121</v>
      </c>
      <c r="AG3" s="4" t="s">
        <v>154</v>
      </c>
      <c r="AH3" s="4" t="s">
        <v>155</v>
      </c>
      <c r="AI3" s="6"/>
      <c r="AJ3" s="4" t="s">
        <v>110</v>
      </c>
      <c r="AK3" s="4" t="s">
        <v>156</v>
      </c>
      <c r="AL3" s="4" t="s">
        <v>125</v>
      </c>
      <c r="AM3" s="4" t="s">
        <v>126</v>
      </c>
      <c r="AN3" s="4" t="s">
        <v>127</v>
      </c>
      <c r="AO3" s="4" t="s">
        <v>128</v>
      </c>
      <c r="AP3" s="4" t="s">
        <v>157</v>
      </c>
      <c r="AQ3" s="4" t="s">
        <v>158</v>
      </c>
      <c r="AR3" s="4" t="s">
        <v>119</v>
      </c>
      <c r="AS3" s="6"/>
      <c r="AT3" s="4" t="s">
        <v>132</v>
      </c>
      <c r="AU3" s="4" t="s">
        <v>133</v>
      </c>
      <c r="AV3" s="4" t="s">
        <v>133</v>
      </c>
      <c r="AW3" s="4" t="s">
        <v>133</v>
      </c>
      <c r="AX3" s="4" t="s">
        <v>159</v>
      </c>
      <c r="AY3" s="4" t="s">
        <v>160</v>
      </c>
      <c r="AZ3" s="4" t="s">
        <v>133</v>
      </c>
      <c r="BA3" s="4" t="s">
        <v>133</v>
      </c>
      <c r="BB3" s="4" t="s">
        <v>133</v>
      </c>
      <c r="BC3" s="4" t="s">
        <v>133</v>
      </c>
      <c r="BD3" s="4" t="s">
        <v>133</v>
      </c>
      <c r="BE3" s="4" t="s">
        <v>133</v>
      </c>
      <c r="BF3" s="4" t="s">
        <v>134</v>
      </c>
      <c r="BG3" s="4" t="s">
        <v>134</v>
      </c>
      <c r="BH3" s="4" t="s">
        <v>134</v>
      </c>
      <c r="BI3" s="4" t="s">
        <v>134</v>
      </c>
      <c r="BJ3" s="4">
        <v>4</v>
      </c>
      <c r="BK3" s="4" t="s">
        <v>134</v>
      </c>
      <c r="BL3" s="4" t="s">
        <v>134</v>
      </c>
      <c r="BM3" s="4">
        <v>4</v>
      </c>
      <c r="BN3" s="4" t="s">
        <v>134</v>
      </c>
      <c r="BO3" s="4" t="s">
        <v>134</v>
      </c>
      <c r="BP3" s="4" t="s">
        <v>134</v>
      </c>
      <c r="BQ3" s="4" t="s">
        <v>134</v>
      </c>
      <c r="BR3" s="4" t="s">
        <v>134</v>
      </c>
      <c r="BS3" s="4" t="s">
        <v>134</v>
      </c>
      <c r="BT3" s="4" t="s">
        <v>134</v>
      </c>
      <c r="BU3" s="4" t="s">
        <v>134</v>
      </c>
      <c r="BV3" s="4" t="s">
        <v>134</v>
      </c>
      <c r="BW3" s="4" t="s">
        <v>134</v>
      </c>
      <c r="BX3" s="4" t="s">
        <v>134</v>
      </c>
      <c r="BY3" s="4" t="s">
        <v>134</v>
      </c>
      <c r="BZ3" s="4" t="s">
        <v>134</v>
      </c>
      <c r="CA3" s="4" t="s">
        <v>134</v>
      </c>
      <c r="CB3" s="4">
        <v>4</v>
      </c>
      <c r="CC3" s="4">
        <v>4</v>
      </c>
      <c r="CD3" s="4" t="s">
        <v>134</v>
      </c>
      <c r="CE3" s="4" t="s">
        <v>134</v>
      </c>
      <c r="CF3" s="4" t="s">
        <v>134</v>
      </c>
      <c r="CG3" s="4" t="s">
        <v>134</v>
      </c>
      <c r="CH3" s="4">
        <v>3</v>
      </c>
      <c r="CI3" s="4" t="s">
        <v>134</v>
      </c>
      <c r="CJ3" s="4" t="s">
        <v>161</v>
      </c>
      <c r="CK3" s="4" t="s">
        <v>161</v>
      </c>
      <c r="CL3" s="4" t="s">
        <v>161</v>
      </c>
      <c r="CM3" s="4" t="s">
        <v>162</v>
      </c>
      <c r="CN3" s="4" t="s">
        <v>161</v>
      </c>
      <c r="CO3" s="4" t="s">
        <v>163</v>
      </c>
      <c r="CP3" s="4" t="s">
        <v>164</v>
      </c>
      <c r="CQ3" s="4" t="s">
        <v>165</v>
      </c>
      <c r="CR3" s="4">
        <v>9</v>
      </c>
      <c r="CS3">
        <v>1</v>
      </c>
    </row>
    <row r="4" spans="1:97" ht="22.5" customHeight="1">
      <c r="A4" s="3">
        <v>46174.533565300924</v>
      </c>
      <c r="B4" s="4" t="s">
        <v>166</v>
      </c>
      <c r="C4" s="4" t="s">
        <v>167</v>
      </c>
      <c r="D4" s="4" t="s">
        <v>168</v>
      </c>
      <c r="E4" s="5">
        <v>0.32638888889050577</v>
      </c>
      <c r="F4" s="4" t="s">
        <v>169</v>
      </c>
      <c r="G4" s="4" t="s">
        <v>141</v>
      </c>
      <c r="H4" s="4" t="s">
        <v>170</v>
      </c>
      <c r="I4" s="4" t="s">
        <v>171</v>
      </c>
      <c r="J4" s="4" t="s">
        <v>172</v>
      </c>
      <c r="K4" s="4" t="s">
        <v>104</v>
      </c>
      <c r="L4" s="4" t="s">
        <v>105</v>
      </c>
      <c r="M4" s="4" t="s">
        <v>173</v>
      </c>
      <c r="N4" s="4" t="s">
        <v>174</v>
      </c>
      <c r="O4" s="4" t="s">
        <v>108</v>
      </c>
      <c r="P4" s="4" t="s">
        <v>109</v>
      </c>
      <c r="Q4" s="4" t="s">
        <v>110</v>
      </c>
      <c r="R4" s="4" t="s">
        <v>175</v>
      </c>
      <c r="S4" s="6"/>
      <c r="T4" s="4" t="s">
        <v>147</v>
      </c>
      <c r="U4" s="6"/>
      <c r="V4" s="4" t="s">
        <v>176</v>
      </c>
      <c r="W4" s="4" t="s">
        <v>149</v>
      </c>
      <c r="X4" s="4" t="s">
        <v>105</v>
      </c>
      <c r="Y4" s="4" t="s">
        <v>177</v>
      </c>
      <c r="Z4" s="4" t="s">
        <v>178</v>
      </c>
      <c r="AA4" s="4" t="s">
        <v>179</v>
      </c>
      <c r="AB4" s="4" t="s">
        <v>180</v>
      </c>
      <c r="AC4" s="4" t="s">
        <v>110</v>
      </c>
      <c r="AD4" s="4" t="s">
        <v>181</v>
      </c>
      <c r="AE4" s="4" t="s">
        <v>182</v>
      </c>
      <c r="AF4" s="4" t="s">
        <v>121</v>
      </c>
      <c r="AG4" s="4" t="s">
        <v>183</v>
      </c>
      <c r="AH4" s="4" t="s">
        <v>184</v>
      </c>
      <c r="AI4" s="4" t="s">
        <v>185</v>
      </c>
      <c r="AJ4" s="4" t="s">
        <v>110</v>
      </c>
      <c r="AK4" s="4" t="s">
        <v>124</v>
      </c>
      <c r="AL4" s="4" t="s">
        <v>186</v>
      </c>
      <c r="AM4" s="4" t="s">
        <v>187</v>
      </c>
      <c r="AN4" s="4" t="s">
        <v>188</v>
      </c>
      <c r="AO4" s="4" t="s">
        <v>128</v>
      </c>
      <c r="AP4" s="4" t="s">
        <v>189</v>
      </c>
      <c r="AQ4" s="4" t="s">
        <v>190</v>
      </c>
      <c r="AR4" s="4" t="s">
        <v>110</v>
      </c>
      <c r="AS4" s="6"/>
      <c r="AT4" s="4" t="s">
        <v>163</v>
      </c>
      <c r="AU4" s="4" t="s">
        <v>133</v>
      </c>
      <c r="AV4" s="4" t="s">
        <v>133</v>
      </c>
      <c r="AW4" s="4" t="s">
        <v>133</v>
      </c>
      <c r="AX4" s="4" t="s">
        <v>133</v>
      </c>
      <c r="AY4" s="4" t="s">
        <v>159</v>
      </c>
      <c r="AZ4" s="4" t="s">
        <v>133</v>
      </c>
      <c r="BA4" s="4" t="s">
        <v>133</v>
      </c>
      <c r="BB4" s="4" t="s">
        <v>133</v>
      </c>
      <c r="BC4" s="4" t="s">
        <v>133</v>
      </c>
      <c r="BD4" s="4" t="s">
        <v>133</v>
      </c>
      <c r="BE4" s="4" t="s">
        <v>133</v>
      </c>
      <c r="BF4" s="4" t="s">
        <v>134</v>
      </c>
      <c r="BG4" s="4" t="s">
        <v>134</v>
      </c>
      <c r="BH4" s="4">
        <v>4</v>
      </c>
      <c r="BI4" s="4" t="s">
        <v>134</v>
      </c>
      <c r="BJ4" s="4" t="s">
        <v>134</v>
      </c>
      <c r="BK4" s="4">
        <v>4</v>
      </c>
      <c r="BL4" s="4" t="s">
        <v>134</v>
      </c>
      <c r="BM4" s="4" t="s">
        <v>134</v>
      </c>
      <c r="BN4" s="4" t="s">
        <v>134</v>
      </c>
      <c r="BO4" s="4" t="s">
        <v>134</v>
      </c>
      <c r="BP4" s="4" t="s">
        <v>134</v>
      </c>
      <c r="BQ4" s="4" t="s">
        <v>134</v>
      </c>
      <c r="BR4" s="4" t="s">
        <v>134</v>
      </c>
      <c r="BS4" s="4" t="s">
        <v>134</v>
      </c>
      <c r="BT4" s="4" t="s">
        <v>134</v>
      </c>
      <c r="BU4" s="4" t="s">
        <v>134</v>
      </c>
      <c r="BV4" s="4" t="s">
        <v>134</v>
      </c>
      <c r="BW4" s="4" t="s">
        <v>134</v>
      </c>
      <c r="BX4" s="4" t="s">
        <v>134</v>
      </c>
      <c r="BY4" s="4" t="s">
        <v>134</v>
      </c>
      <c r="BZ4" s="4" t="s">
        <v>134</v>
      </c>
      <c r="CA4" s="4">
        <v>4</v>
      </c>
      <c r="CB4" s="4" t="s">
        <v>134</v>
      </c>
      <c r="CC4" s="4" t="s">
        <v>134</v>
      </c>
      <c r="CD4" s="4" t="s">
        <v>134</v>
      </c>
      <c r="CE4" s="4" t="s">
        <v>134</v>
      </c>
      <c r="CF4" s="4" t="s">
        <v>134</v>
      </c>
      <c r="CG4" s="4" t="s">
        <v>134</v>
      </c>
      <c r="CH4" s="4" t="s">
        <v>134</v>
      </c>
      <c r="CI4" s="4" t="s">
        <v>134</v>
      </c>
      <c r="CJ4" s="4" t="s">
        <v>161</v>
      </c>
      <c r="CK4" s="4" t="s">
        <v>161</v>
      </c>
      <c r="CL4" s="4" t="s">
        <v>161</v>
      </c>
      <c r="CM4" s="4" t="s">
        <v>161</v>
      </c>
      <c r="CN4" s="4" t="s">
        <v>161</v>
      </c>
      <c r="CO4" s="4" t="s">
        <v>163</v>
      </c>
      <c r="CP4" s="4" t="s">
        <v>191</v>
      </c>
      <c r="CQ4" s="4" t="s">
        <v>165</v>
      </c>
      <c r="CR4" s="4">
        <v>10</v>
      </c>
      <c r="CS4">
        <v>1</v>
      </c>
    </row>
    <row r="5" spans="1:97" ht="22.5" customHeight="1">
      <c r="A5" s="3">
        <v>46174.533942291666</v>
      </c>
      <c r="B5" s="4" t="s">
        <v>192</v>
      </c>
      <c r="C5" s="4" t="s">
        <v>193</v>
      </c>
      <c r="D5" s="4" t="s">
        <v>194</v>
      </c>
      <c r="E5" s="5">
        <v>0.20833333333575865</v>
      </c>
      <c r="F5" s="4" t="s">
        <v>195</v>
      </c>
      <c r="G5" s="4" t="s">
        <v>141</v>
      </c>
      <c r="H5" s="4" t="s">
        <v>101</v>
      </c>
      <c r="I5" s="4" t="s">
        <v>102</v>
      </c>
      <c r="J5" s="4" t="s">
        <v>196</v>
      </c>
      <c r="K5" s="4" t="s">
        <v>104</v>
      </c>
      <c r="L5" s="4" t="s">
        <v>105</v>
      </c>
      <c r="M5" s="4" t="s">
        <v>173</v>
      </c>
      <c r="N5" s="4" t="s">
        <v>197</v>
      </c>
      <c r="O5" s="4" t="s">
        <v>108</v>
      </c>
      <c r="P5" s="4" t="s">
        <v>145</v>
      </c>
      <c r="Q5" s="4" t="s">
        <v>110</v>
      </c>
      <c r="R5" s="4" t="s">
        <v>175</v>
      </c>
      <c r="S5" s="6"/>
      <c r="T5" s="4" t="s">
        <v>112</v>
      </c>
      <c r="U5" s="4" t="s">
        <v>113</v>
      </c>
      <c r="V5" s="6"/>
      <c r="W5" s="4" t="s">
        <v>149</v>
      </c>
      <c r="X5" s="4" t="s">
        <v>198</v>
      </c>
      <c r="Y5" s="4" t="s">
        <v>177</v>
      </c>
      <c r="Z5" s="4" t="s">
        <v>178</v>
      </c>
      <c r="AA5" s="4" t="s">
        <v>199</v>
      </c>
      <c r="AB5" s="4" t="s">
        <v>180</v>
      </c>
      <c r="AC5" s="4" t="s">
        <v>110</v>
      </c>
      <c r="AD5" s="4" t="s">
        <v>152</v>
      </c>
      <c r="AE5" s="4" t="s">
        <v>200</v>
      </c>
      <c r="AF5" s="4" t="s">
        <v>121</v>
      </c>
      <c r="AG5" s="4" t="s">
        <v>201</v>
      </c>
      <c r="AH5" s="4" t="s">
        <v>202</v>
      </c>
      <c r="AI5" s="6"/>
      <c r="AJ5" s="4" t="s">
        <v>110</v>
      </c>
      <c r="AK5" s="4" t="s">
        <v>156</v>
      </c>
      <c r="AL5" s="4" t="s">
        <v>186</v>
      </c>
      <c r="AM5" s="4" t="s">
        <v>203</v>
      </c>
      <c r="AN5" s="4" t="s">
        <v>204</v>
      </c>
      <c r="AO5" s="4" t="s">
        <v>128</v>
      </c>
      <c r="AP5" s="4" t="s">
        <v>129</v>
      </c>
      <c r="AQ5" s="4" t="s">
        <v>205</v>
      </c>
      <c r="AR5" s="4" t="s">
        <v>206</v>
      </c>
      <c r="AS5" s="6"/>
      <c r="AT5" s="4" t="s">
        <v>163</v>
      </c>
      <c r="AU5" s="4" t="s">
        <v>133</v>
      </c>
      <c r="AV5" s="4" t="s">
        <v>133</v>
      </c>
      <c r="AW5" s="4" t="s">
        <v>133</v>
      </c>
      <c r="AX5" s="4" t="s">
        <v>133</v>
      </c>
      <c r="AY5" s="4" t="s">
        <v>133</v>
      </c>
      <c r="AZ5" s="4" t="s">
        <v>133</v>
      </c>
      <c r="BA5" s="4" t="s">
        <v>133</v>
      </c>
      <c r="BB5" s="4" t="s">
        <v>207</v>
      </c>
      <c r="BC5" s="4" t="s">
        <v>133</v>
      </c>
      <c r="BD5" s="4" t="s">
        <v>133</v>
      </c>
      <c r="BE5" s="4" t="s">
        <v>133</v>
      </c>
      <c r="BF5" s="4" t="s">
        <v>134</v>
      </c>
      <c r="BG5" s="4" t="s">
        <v>134</v>
      </c>
      <c r="BH5" s="4" t="s">
        <v>134</v>
      </c>
      <c r="BI5" s="4" t="s">
        <v>134</v>
      </c>
      <c r="BJ5" s="4" t="s">
        <v>134</v>
      </c>
      <c r="BK5" s="4" t="s">
        <v>134</v>
      </c>
      <c r="BL5" s="4" t="s">
        <v>134</v>
      </c>
      <c r="BM5" s="4" t="s">
        <v>134</v>
      </c>
      <c r="BN5" s="4" t="s">
        <v>134</v>
      </c>
      <c r="BO5" s="4" t="s">
        <v>134</v>
      </c>
      <c r="BP5" s="4" t="s">
        <v>134</v>
      </c>
      <c r="BQ5" s="4" t="s">
        <v>134</v>
      </c>
      <c r="BR5" s="4" t="s">
        <v>134</v>
      </c>
      <c r="BS5" s="4" t="s">
        <v>134</v>
      </c>
      <c r="BT5" s="4" t="s">
        <v>134</v>
      </c>
      <c r="BU5" s="4" t="s">
        <v>134</v>
      </c>
      <c r="BV5" s="4" t="s">
        <v>134</v>
      </c>
      <c r="BW5" s="4" t="s">
        <v>134</v>
      </c>
      <c r="BX5" s="4" t="s">
        <v>134</v>
      </c>
      <c r="BY5" s="4" t="s">
        <v>134</v>
      </c>
      <c r="BZ5" s="4" t="s">
        <v>134</v>
      </c>
      <c r="CA5" s="4" t="s">
        <v>134</v>
      </c>
      <c r="CB5" s="4" t="s">
        <v>134</v>
      </c>
      <c r="CC5" s="4" t="s">
        <v>134</v>
      </c>
      <c r="CD5" s="4" t="s">
        <v>134</v>
      </c>
      <c r="CE5" s="4" t="s">
        <v>134</v>
      </c>
      <c r="CF5" s="4" t="s">
        <v>134</v>
      </c>
      <c r="CG5" s="4" t="s">
        <v>134</v>
      </c>
      <c r="CH5" s="4" t="s">
        <v>134</v>
      </c>
      <c r="CI5" s="4" t="s">
        <v>134</v>
      </c>
      <c r="CJ5" s="4" t="s">
        <v>161</v>
      </c>
      <c r="CK5" s="4" t="s">
        <v>161</v>
      </c>
      <c r="CL5" s="4" t="s">
        <v>161</v>
      </c>
      <c r="CM5" s="4" t="s">
        <v>161</v>
      </c>
      <c r="CN5" s="4" t="s">
        <v>161</v>
      </c>
      <c r="CO5" s="4" t="s">
        <v>132</v>
      </c>
      <c r="CP5" s="4" t="s">
        <v>208</v>
      </c>
      <c r="CQ5" s="4" t="s">
        <v>209</v>
      </c>
      <c r="CR5" s="4">
        <v>10</v>
      </c>
      <c r="CS5">
        <v>1</v>
      </c>
    </row>
    <row r="6" spans="1:97" ht="22.5" customHeight="1">
      <c r="A6" s="3">
        <v>46174.713026712961</v>
      </c>
      <c r="B6" s="4" t="s">
        <v>192</v>
      </c>
      <c r="C6" s="4" t="s">
        <v>210</v>
      </c>
      <c r="D6" s="4" t="s">
        <v>211</v>
      </c>
      <c r="E6" s="5">
        <v>0.1875</v>
      </c>
      <c r="F6" s="4" t="s">
        <v>212</v>
      </c>
      <c r="G6" s="4" t="s">
        <v>213</v>
      </c>
      <c r="H6" s="4" t="s">
        <v>101</v>
      </c>
      <c r="I6" s="4" t="s">
        <v>102</v>
      </c>
      <c r="J6" s="4" t="s">
        <v>103</v>
      </c>
      <c r="K6" s="4" t="s">
        <v>104</v>
      </c>
      <c r="L6" s="4" t="s">
        <v>214</v>
      </c>
      <c r="M6" s="4" t="s">
        <v>215</v>
      </c>
      <c r="N6" s="4" t="s">
        <v>216</v>
      </c>
      <c r="O6" s="4" t="s">
        <v>108</v>
      </c>
      <c r="P6" s="4" t="s">
        <v>145</v>
      </c>
      <c r="Q6" s="4" t="s">
        <v>110</v>
      </c>
      <c r="R6" s="4" t="s">
        <v>146</v>
      </c>
      <c r="S6" s="6"/>
      <c r="T6" s="4" t="s">
        <v>112</v>
      </c>
      <c r="U6" s="4" t="s">
        <v>113</v>
      </c>
      <c r="V6" s="6"/>
      <c r="W6" s="4" t="s">
        <v>217</v>
      </c>
      <c r="X6" s="4" t="s">
        <v>198</v>
      </c>
      <c r="Y6" s="4" t="s">
        <v>115</v>
      </c>
      <c r="Z6" s="4" t="s">
        <v>116</v>
      </c>
      <c r="AA6" s="4" t="s">
        <v>218</v>
      </c>
      <c r="AB6" s="4" t="s">
        <v>151</v>
      </c>
      <c r="AC6" s="4" t="s">
        <v>110</v>
      </c>
      <c r="AD6" s="4" t="s">
        <v>219</v>
      </c>
      <c r="AE6" s="4" t="s">
        <v>200</v>
      </c>
      <c r="AF6" s="4" t="s">
        <v>121</v>
      </c>
      <c r="AG6" s="4" t="s">
        <v>220</v>
      </c>
      <c r="AH6" s="4" t="s">
        <v>221</v>
      </c>
      <c r="AI6" s="6"/>
      <c r="AJ6" s="4" t="s">
        <v>110</v>
      </c>
      <c r="AK6" s="4" t="s">
        <v>124</v>
      </c>
      <c r="AL6" s="4" t="s">
        <v>186</v>
      </c>
      <c r="AM6" s="4" t="s">
        <v>222</v>
      </c>
      <c r="AN6" s="4" t="s">
        <v>188</v>
      </c>
      <c r="AO6" s="4" t="s">
        <v>128</v>
      </c>
      <c r="AP6" s="4" t="s">
        <v>129</v>
      </c>
      <c r="AQ6" s="4" t="s">
        <v>223</v>
      </c>
      <c r="AR6" s="4" t="s">
        <v>206</v>
      </c>
      <c r="AS6" s="6"/>
      <c r="AT6" s="4" t="s">
        <v>224</v>
      </c>
      <c r="AU6" s="4" t="s">
        <v>133</v>
      </c>
      <c r="AV6" s="4" t="s">
        <v>133</v>
      </c>
      <c r="AW6" s="4" t="s">
        <v>133</v>
      </c>
      <c r="AX6" s="4" t="s">
        <v>133</v>
      </c>
      <c r="AY6" s="4" t="s">
        <v>133</v>
      </c>
      <c r="AZ6" s="4" t="s">
        <v>133</v>
      </c>
      <c r="BA6" s="4" t="s">
        <v>133</v>
      </c>
      <c r="BB6" s="4" t="s">
        <v>133</v>
      </c>
      <c r="BC6" s="4" t="s">
        <v>159</v>
      </c>
      <c r="BD6" s="4" t="s">
        <v>159</v>
      </c>
      <c r="BE6" s="4" t="s">
        <v>159</v>
      </c>
      <c r="BF6" s="4" t="s">
        <v>134</v>
      </c>
      <c r="BG6" s="4" t="s">
        <v>134</v>
      </c>
      <c r="BH6" s="4" t="s">
        <v>134</v>
      </c>
      <c r="BI6" s="4" t="s">
        <v>134</v>
      </c>
      <c r="BJ6" s="4" t="s">
        <v>134</v>
      </c>
      <c r="BK6" s="4" t="s">
        <v>134</v>
      </c>
      <c r="BL6" s="4" t="s">
        <v>134</v>
      </c>
      <c r="BM6" s="4" t="s">
        <v>134</v>
      </c>
      <c r="BN6" s="4" t="s">
        <v>134</v>
      </c>
      <c r="BO6" s="4" t="s">
        <v>134</v>
      </c>
      <c r="BP6" s="4" t="s">
        <v>134</v>
      </c>
      <c r="BQ6" s="4" t="s">
        <v>134</v>
      </c>
      <c r="BR6" s="4" t="s">
        <v>134</v>
      </c>
      <c r="BS6" s="4" t="s">
        <v>134</v>
      </c>
      <c r="BT6" s="4" t="s">
        <v>134</v>
      </c>
      <c r="BU6" s="4" t="s">
        <v>134</v>
      </c>
      <c r="BV6" s="4" t="s">
        <v>134</v>
      </c>
      <c r="BW6" s="4" t="s">
        <v>134</v>
      </c>
      <c r="BX6" s="4">
        <v>4</v>
      </c>
      <c r="BY6" s="4" t="s">
        <v>134</v>
      </c>
      <c r="BZ6" s="4">
        <v>4</v>
      </c>
      <c r="CA6" s="4">
        <v>4</v>
      </c>
      <c r="CB6" s="4" t="s">
        <v>134</v>
      </c>
      <c r="CC6" s="4">
        <v>4</v>
      </c>
      <c r="CD6" s="4" t="s">
        <v>134</v>
      </c>
      <c r="CE6" s="4" t="s">
        <v>134</v>
      </c>
      <c r="CF6" s="4" t="s">
        <v>134</v>
      </c>
      <c r="CG6" s="4" t="s">
        <v>134</v>
      </c>
      <c r="CH6" s="4" t="s">
        <v>134</v>
      </c>
      <c r="CI6" s="4" t="s">
        <v>134</v>
      </c>
      <c r="CJ6" s="4" t="s">
        <v>161</v>
      </c>
      <c r="CK6" s="4" t="s">
        <v>161</v>
      </c>
      <c r="CL6" s="4" t="s">
        <v>161</v>
      </c>
      <c r="CM6" s="4" t="s">
        <v>161</v>
      </c>
      <c r="CN6" s="4" t="s">
        <v>161</v>
      </c>
      <c r="CO6" s="4" t="s">
        <v>225</v>
      </c>
      <c r="CP6" s="4" t="s">
        <v>226</v>
      </c>
      <c r="CQ6" s="4" t="s">
        <v>227</v>
      </c>
      <c r="CR6" s="4">
        <v>10</v>
      </c>
      <c r="CS6">
        <v>1</v>
      </c>
    </row>
    <row r="7" spans="1:97" ht="22.5" customHeight="1">
      <c r="A7" s="3">
        <v>46175.517529861114</v>
      </c>
      <c r="B7" s="4" t="s">
        <v>96</v>
      </c>
      <c r="C7" s="4" t="s">
        <v>228</v>
      </c>
      <c r="D7" s="4" t="s">
        <v>229</v>
      </c>
      <c r="E7" s="5">
        <v>0.74305555555474712</v>
      </c>
      <c r="F7" s="4" t="s">
        <v>230</v>
      </c>
      <c r="G7" s="4" t="s">
        <v>231</v>
      </c>
      <c r="H7" s="4" t="s">
        <v>101</v>
      </c>
      <c r="I7" s="4" t="s">
        <v>102</v>
      </c>
      <c r="J7" s="4" t="s">
        <v>142</v>
      </c>
      <c r="K7" s="4" t="s">
        <v>104</v>
      </c>
      <c r="L7" s="4" t="s">
        <v>105</v>
      </c>
      <c r="M7" s="4" t="s">
        <v>173</v>
      </c>
      <c r="N7" s="4" t="s">
        <v>174</v>
      </c>
      <c r="O7" s="4" t="s">
        <v>108</v>
      </c>
      <c r="P7" s="4" t="s">
        <v>145</v>
      </c>
      <c r="Q7" s="4" t="s">
        <v>110</v>
      </c>
      <c r="R7" s="4" t="s">
        <v>232</v>
      </c>
      <c r="S7" s="6"/>
      <c r="T7" s="4" t="s">
        <v>112</v>
      </c>
      <c r="U7" s="4" t="s">
        <v>233</v>
      </c>
      <c r="V7" s="6"/>
      <c r="W7" s="4" t="s">
        <v>217</v>
      </c>
      <c r="X7" s="4" t="s">
        <v>105</v>
      </c>
      <c r="Y7" s="4" t="s">
        <v>234</v>
      </c>
      <c r="Z7" s="4" t="s">
        <v>178</v>
      </c>
      <c r="AA7" s="4" t="s">
        <v>235</v>
      </c>
      <c r="AB7" s="4" t="s">
        <v>118</v>
      </c>
      <c r="AC7" s="4" t="s">
        <v>119</v>
      </c>
      <c r="AD7" s="6"/>
      <c r="AE7" s="4" t="s">
        <v>182</v>
      </c>
      <c r="AF7" s="4" t="s">
        <v>121</v>
      </c>
      <c r="AG7" s="4" t="s">
        <v>236</v>
      </c>
      <c r="AH7" s="4" t="s">
        <v>237</v>
      </c>
      <c r="AI7" s="6"/>
      <c r="AJ7" s="4" t="s">
        <v>110</v>
      </c>
      <c r="AK7" s="4" t="s">
        <v>124</v>
      </c>
      <c r="AL7" s="4" t="s">
        <v>238</v>
      </c>
      <c r="AM7" s="4" t="s">
        <v>126</v>
      </c>
      <c r="AN7" s="4" t="s">
        <v>127</v>
      </c>
      <c r="AO7" s="4" t="s">
        <v>128</v>
      </c>
      <c r="AP7" s="4" t="s">
        <v>239</v>
      </c>
      <c r="AQ7" s="4" t="s">
        <v>240</v>
      </c>
      <c r="AR7" s="4" t="s">
        <v>110</v>
      </c>
      <c r="AS7" s="4" t="s">
        <v>241</v>
      </c>
      <c r="AT7" s="4" t="s">
        <v>163</v>
      </c>
      <c r="AU7" s="4" t="s">
        <v>133</v>
      </c>
      <c r="AV7" s="4" t="s">
        <v>133</v>
      </c>
      <c r="AW7" s="4" t="s">
        <v>133</v>
      </c>
      <c r="AX7" s="4" t="s">
        <v>133</v>
      </c>
      <c r="AY7" s="4" t="s">
        <v>133</v>
      </c>
      <c r="AZ7" s="4" t="s">
        <v>133</v>
      </c>
      <c r="BA7" s="4" t="s">
        <v>133</v>
      </c>
      <c r="BB7" s="4" t="s">
        <v>207</v>
      </c>
      <c r="BC7" s="4" t="s">
        <v>133</v>
      </c>
      <c r="BD7" s="4" t="s">
        <v>133</v>
      </c>
      <c r="BE7" s="4" t="s">
        <v>133</v>
      </c>
      <c r="BF7" s="4">
        <v>4</v>
      </c>
      <c r="BG7" s="4">
        <v>4</v>
      </c>
      <c r="BH7" s="4" t="s">
        <v>134</v>
      </c>
      <c r="BI7" s="4">
        <v>4</v>
      </c>
      <c r="BJ7" s="4" t="s">
        <v>134</v>
      </c>
      <c r="BK7" s="4" t="s">
        <v>134</v>
      </c>
      <c r="BL7" s="4">
        <v>4</v>
      </c>
      <c r="BM7" s="4">
        <v>4</v>
      </c>
      <c r="BN7" s="4" t="s">
        <v>134</v>
      </c>
      <c r="BO7" s="4" t="s">
        <v>134</v>
      </c>
      <c r="BP7" s="4" t="s">
        <v>134</v>
      </c>
      <c r="BQ7" s="4" t="s">
        <v>134</v>
      </c>
      <c r="BR7" s="4" t="s">
        <v>134</v>
      </c>
      <c r="BS7" s="4" t="s">
        <v>134</v>
      </c>
      <c r="BT7" s="4" t="s">
        <v>134</v>
      </c>
      <c r="BU7" s="4" t="s">
        <v>134</v>
      </c>
      <c r="BV7" s="4" t="s">
        <v>134</v>
      </c>
      <c r="BW7" s="4" t="s">
        <v>134</v>
      </c>
      <c r="BX7" s="4">
        <v>3</v>
      </c>
      <c r="BY7" s="4">
        <v>4</v>
      </c>
      <c r="BZ7" s="4">
        <v>4</v>
      </c>
      <c r="CA7" s="4" t="s">
        <v>134</v>
      </c>
      <c r="CB7" s="4">
        <v>4</v>
      </c>
      <c r="CC7" s="4" t="s">
        <v>134</v>
      </c>
      <c r="CD7" s="4">
        <v>4</v>
      </c>
      <c r="CE7" s="4">
        <v>3</v>
      </c>
      <c r="CF7" s="4">
        <v>3</v>
      </c>
      <c r="CG7" s="4" t="s">
        <v>134</v>
      </c>
      <c r="CH7" s="4">
        <v>4</v>
      </c>
      <c r="CI7" s="4">
        <v>4</v>
      </c>
      <c r="CJ7" s="4" t="s">
        <v>135</v>
      </c>
      <c r="CK7" s="4" t="s">
        <v>135</v>
      </c>
      <c r="CL7" s="4" t="s">
        <v>162</v>
      </c>
      <c r="CM7" s="4" t="s">
        <v>162</v>
      </c>
      <c r="CN7" s="4" t="s">
        <v>135</v>
      </c>
      <c r="CO7" s="4" t="s">
        <v>163</v>
      </c>
      <c r="CP7" s="4" t="s">
        <v>242</v>
      </c>
      <c r="CQ7" s="4" t="s">
        <v>243</v>
      </c>
      <c r="CR7" s="4">
        <v>10</v>
      </c>
      <c r="CS7">
        <v>1</v>
      </c>
    </row>
    <row r="8" spans="1:97" ht="22.5" customHeight="1">
      <c r="A8" s="3">
        <v>46175.568861400461</v>
      </c>
      <c r="B8" s="4" t="s">
        <v>244</v>
      </c>
      <c r="C8" s="4" t="s">
        <v>245</v>
      </c>
      <c r="D8" s="4" t="s">
        <v>246</v>
      </c>
      <c r="E8" s="5">
        <v>0.26041666666424135</v>
      </c>
      <c r="F8" s="4" t="s">
        <v>228</v>
      </c>
      <c r="G8" s="4" t="s">
        <v>141</v>
      </c>
      <c r="H8" s="4" t="s">
        <v>101</v>
      </c>
      <c r="I8" s="4" t="s">
        <v>247</v>
      </c>
      <c r="J8" s="4" t="s">
        <v>172</v>
      </c>
      <c r="K8" s="4" t="s">
        <v>104</v>
      </c>
      <c r="L8" s="4" t="s">
        <v>214</v>
      </c>
      <c r="M8" s="4" t="s">
        <v>248</v>
      </c>
      <c r="N8" s="4" t="s">
        <v>249</v>
      </c>
      <c r="O8" s="4" t="s">
        <v>108</v>
      </c>
      <c r="P8" s="4" t="s">
        <v>109</v>
      </c>
      <c r="Q8" s="4" t="s">
        <v>110</v>
      </c>
      <c r="R8" s="4" t="s">
        <v>250</v>
      </c>
      <c r="S8" s="6"/>
      <c r="T8" s="4" t="s">
        <v>112</v>
      </c>
      <c r="U8" s="4" t="s">
        <v>251</v>
      </c>
      <c r="V8" s="6"/>
      <c r="W8" s="4" t="s">
        <v>217</v>
      </c>
      <c r="X8" s="4" t="s">
        <v>252</v>
      </c>
      <c r="Y8" s="4" t="s">
        <v>115</v>
      </c>
      <c r="Z8" s="4" t="s">
        <v>116</v>
      </c>
      <c r="AA8" s="4" t="s">
        <v>253</v>
      </c>
      <c r="AB8" s="4" t="s">
        <v>151</v>
      </c>
      <c r="AC8" s="4" t="s">
        <v>119</v>
      </c>
      <c r="AD8" s="6"/>
      <c r="AE8" s="4" t="s">
        <v>120</v>
      </c>
      <c r="AF8" s="4" t="s">
        <v>121</v>
      </c>
      <c r="AG8" s="4" t="s">
        <v>254</v>
      </c>
      <c r="AH8" s="4" t="s">
        <v>255</v>
      </c>
      <c r="AI8" s="4" t="s">
        <v>256</v>
      </c>
      <c r="AJ8" s="4" t="s">
        <v>110</v>
      </c>
      <c r="AK8" s="4" t="s">
        <v>257</v>
      </c>
      <c r="AL8" s="4" t="s">
        <v>258</v>
      </c>
      <c r="AM8" s="4" t="s">
        <v>222</v>
      </c>
      <c r="AN8" s="4" t="s">
        <v>127</v>
      </c>
      <c r="AO8" s="4" t="s">
        <v>259</v>
      </c>
      <c r="AP8" s="4" t="s">
        <v>260</v>
      </c>
      <c r="AQ8" s="4" t="s">
        <v>261</v>
      </c>
      <c r="AR8" s="4" t="s">
        <v>110</v>
      </c>
      <c r="AS8" s="4" t="s">
        <v>262</v>
      </c>
      <c r="AT8" s="4" t="s">
        <v>263</v>
      </c>
      <c r="AU8" s="4" t="s">
        <v>133</v>
      </c>
      <c r="AV8" s="4" t="s">
        <v>133</v>
      </c>
      <c r="AW8" s="4" t="s">
        <v>133</v>
      </c>
      <c r="AX8" s="4" t="s">
        <v>133</v>
      </c>
      <c r="AY8" s="4" t="s">
        <v>133</v>
      </c>
      <c r="AZ8" s="4" t="s">
        <v>133</v>
      </c>
      <c r="BA8" s="4" t="s">
        <v>133</v>
      </c>
      <c r="BB8" s="4" t="s">
        <v>133</v>
      </c>
      <c r="BC8" s="4" t="s">
        <v>133</v>
      </c>
      <c r="BD8" s="4" t="s">
        <v>133</v>
      </c>
      <c r="BE8" s="4" t="s">
        <v>133</v>
      </c>
      <c r="BF8" s="4" t="s">
        <v>134</v>
      </c>
      <c r="BG8" s="4" t="s">
        <v>134</v>
      </c>
      <c r="BH8" s="4" t="s">
        <v>134</v>
      </c>
      <c r="BI8" s="4" t="s">
        <v>134</v>
      </c>
      <c r="BJ8" s="4" t="s">
        <v>134</v>
      </c>
      <c r="BK8" s="4" t="s">
        <v>134</v>
      </c>
      <c r="BL8" s="4" t="s">
        <v>134</v>
      </c>
      <c r="BM8" s="4" t="s">
        <v>134</v>
      </c>
      <c r="BN8" s="4" t="s">
        <v>134</v>
      </c>
      <c r="BO8" s="4" t="s">
        <v>134</v>
      </c>
      <c r="BP8" s="4" t="s">
        <v>134</v>
      </c>
      <c r="BQ8" s="4" t="s">
        <v>134</v>
      </c>
      <c r="BR8" s="4" t="s">
        <v>134</v>
      </c>
      <c r="BS8" s="4" t="s">
        <v>134</v>
      </c>
      <c r="BT8" s="4" t="s">
        <v>134</v>
      </c>
      <c r="BU8" s="4" t="s">
        <v>134</v>
      </c>
      <c r="BV8" s="4" t="s">
        <v>134</v>
      </c>
      <c r="BW8" s="4" t="s">
        <v>134</v>
      </c>
      <c r="BX8" s="4" t="s">
        <v>134</v>
      </c>
      <c r="BY8" s="4" t="s">
        <v>134</v>
      </c>
      <c r="BZ8" s="4" t="s">
        <v>134</v>
      </c>
      <c r="CA8" s="4" t="s">
        <v>134</v>
      </c>
      <c r="CB8" s="4" t="s">
        <v>134</v>
      </c>
      <c r="CC8" s="4" t="s">
        <v>134</v>
      </c>
      <c r="CD8" s="4" t="s">
        <v>134</v>
      </c>
      <c r="CE8" s="4" t="s">
        <v>134</v>
      </c>
      <c r="CF8" s="4" t="s">
        <v>134</v>
      </c>
      <c r="CG8" s="4" t="s">
        <v>134</v>
      </c>
      <c r="CH8" s="4" t="s">
        <v>134</v>
      </c>
      <c r="CI8" s="4" t="s">
        <v>134</v>
      </c>
      <c r="CJ8" s="4" t="s">
        <v>161</v>
      </c>
      <c r="CK8" s="4" t="s">
        <v>161</v>
      </c>
      <c r="CL8" s="4" t="s">
        <v>161</v>
      </c>
      <c r="CM8" s="4" t="s">
        <v>161</v>
      </c>
      <c r="CN8" s="4" t="s">
        <v>161</v>
      </c>
      <c r="CO8" s="4" t="s">
        <v>163</v>
      </c>
      <c r="CP8" s="4" t="s">
        <v>136</v>
      </c>
      <c r="CQ8" s="4" t="s">
        <v>264</v>
      </c>
      <c r="CR8" s="4">
        <v>10</v>
      </c>
      <c r="CS8">
        <v>1</v>
      </c>
    </row>
    <row r="9" spans="1:97" ht="22.5" customHeight="1">
      <c r="A9" s="3">
        <v>46175.56992765046</v>
      </c>
      <c r="B9" s="4" t="s">
        <v>96</v>
      </c>
      <c r="C9" s="4" t="s">
        <v>265</v>
      </c>
      <c r="D9" s="4" t="s">
        <v>266</v>
      </c>
      <c r="E9" s="5">
        <v>0.22569444444525288</v>
      </c>
      <c r="F9" s="4" t="s">
        <v>140</v>
      </c>
      <c r="G9" s="4" t="s">
        <v>141</v>
      </c>
      <c r="H9" s="4" t="s">
        <v>101</v>
      </c>
      <c r="I9" s="4" t="s">
        <v>102</v>
      </c>
      <c r="J9" s="4" t="s">
        <v>103</v>
      </c>
      <c r="K9" s="4" t="s">
        <v>104</v>
      </c>
      <c r="L9" s="4" t="s">
        <v>105</v>
      </c>
      <c r="M9" s="4" t="s">
        <v>106</v>
      </c>
      <c r="N9" s="4" t="s">
        <v>107</v>
      </c>
      <c r="O9" s="4" t="s">
        <v>108</v>
      </c>
      <c r="P9" s="4" t="s">
        <v>145</v>
      </c>
      <c r="Q9" s="4" t="s">
        <v>110</v>
      </c>
      <c r="R9" s="4" t="s">
        <v>232</v>
      </c>
      <c r="S9" s="6"/>
      <c r="T9" s="4" t="s">
        <v>112</v>
      </c>
      <c r="U9" s="4" t="s">
        <v>113</v>
      </c>
      <c r="V9" s="6"/>
      <c r="W9" s="4" t="s">
        <v>149</v>
      </c>
      <c r="X9" s="4" t="s">
        <v>105</v>
      </c>
      <c r="Y9" s="4" t="s">
        <v>115</v>
      </c>
      <c r="Z9" s="4" t="s">
        <v>116</v>
      </c>
      <c r="AA9" s="4" t="s">
        <v>253</v>
      </c>
      <c r="AB9" s="4" t="s">
        <v>180</v>
      </c>
      <c r="AC9" s="4" t="s">
        <v>119</v>
      </c>
      <c r="AD9" s="6"/>
      <c r="AE9" s="4" t="s">
        <v>182</v>
      </c>
      <c r="AF9" s="4" t="s">
        <v>121</v>
      </c>
      <c r="AG9" s="4" t="s">
        <v>267</v>
      </c>
      <c r="AH9" s="4" t="s">
        <v>268</v>
      </c>
      <c r="AI9" s="4" t="s">
        <v>269</v>
      </c>
      <c r="AJ9" s="4" t="s">
        <v>110</v>
      </c>
      <c r="AK9" s="4" t="s">
        <v>124</v>
      </c>
      <c r="AL9" s="4" t="s">
        <v>125</v>
      </c>
      <c r="AM9" s="4" t="s">
        <v>270</v>
      </c>
      <c r="AN9" s="4" t="s">
        <v>271</v>
      </c>
      <c r="AO9" s="4" t="s">
        <v>128</v>
      </c>
      <c r="AP9" s="4" t="s">
        <v>129</v>
      </c>
      <c r="AQ9" s="4" t="s">
        <v>272</v>
      </c>
      <c r="AR9" s="4" t="s">
        <v>110</v>
      </c>
      <c r="AS9" s="4" t="s">
        <v>273</v>
      </c>
      <c r="AT9" s="4" t="s">
        <v>225</v>
      </c>
      <c r="AU9" s="4" t="s">
        <v>133</v>
      </c>
      <c r="AV9" s="4" t="s">
        <v>133</v>
      </c>
      <c r="AW9" s="4" t="s">
        <v>133</v>
      </c>
      <c r="AX9" s="4" t="s">
        <v>133</v>
      </c>
      <c r="AY9" s="4" t="s">
        <v>159</v>
      </c>
      <c r="AZ9" s="4" t="s">
        <v>133</v>
      </c>
      <c r="BA9" s="4" t="s">
        <v>133</v>
      </c>
      <c r="BB9" s="4" t="s">
        <v>133</v>
      </c>
      <c r="BC9" s="4" t="s">
        <v>133</v>
      </c>
      <c r="BD9" s="4" t="s">
        <v>133</v>
      </c>
      <c r="BE9" s="4" t="s">
        <v>133</v>
      </c>
      <c r="BF9" s="4" t="s">
        <v>134</v>
      </c>
      <c r="BG9" s="4" t="s">
        <v>134</v>
      </c>
      <c r="BH9" s="4" t="s">
        <v>134</v>
      </c>
      <c r="BI9" s="4" t="s">
        <v>134</v>
      </c>
      <c r="BJ9" s="4" t="s">
        <v>134</v>
      </c>
      <c r="BK9" s="4" t="s">
        <v>134</v>
      </c>
      <c r="BL9" s="4" t="s">
        <v>134</v>
      </c>
      <c r="BM9" s="4" t="s">
        <v>134</v>
      </c>
      <c r="BN9" s="4" t="s">
        <v>134</v>
      </c>
      <c r="BO9" s="4" t="s">
        <v>134</v>
      </c>
      <c r="BP9" s="4" t="s">
        <v>134</v>
      </c>
      <c r="BQ9" s="4" t="s">
        <v>134</v>
      </c>
      <c r="BR9" s="4" t="s">
        <v>134</v>
      </c>
      <c r="BS9" s="4" t="s">
        <v>134</v>
      </c>
      <c r="BT9" s="4" t="s">
        <v>134</v>
      </c>
      <c r="BU9" s="4" t="s">
        <v>134</v>
      </c>
      <c r="BV9" s="4" t="s">
        <v>134</v>
      </c>
      <c r="BW9" s="4">
        <v>4</v>
      </c>
      <c r="BX9" s="4" t="s">
        <v>134</v>
      </c>
      <c r="BY9" s="4" t="s">
        <v>134</v>
      </c>
      <c r="BZ9" s="4" t="s">
        <v>134</v>
      </c>
      <c r="CA9" s="4" t="s">
        <v>134</v>
      </c>
      <c r="CB9" s="4" t="s">
        <v>134</v>
      </c>
      <c r="CC9" s="4" t="s">
        <v>134</v>
      </c>
      <c r="CD9" s="4" t="s">
        <v>134</v>
      </c>
      <c r="CE9" s="4" t="s">
        <v>134</v>
      </c>
      <c r="CF9" s="4" t="s">
        <v>134</v>
      </c>
      <c r="CG9" s="4" t="s">
        <v>134</v>
      </c>
      <c r="CH9" s="4" t="s">
        <v>134</v>
      </c>
      <c r="CI9" s="4" t="s">
        <v>134</v>
      </c>
      <c r="CJ9" s="4" t="s">
        <v>162</v>
      </c>
      <c r="CK9" s="4" t="s">
        <v>162</v>
      </c>
      <c r="CL9" s="4" t="s">
        <v>162</v>
      </c>
      <c r="CM9" s="4" t="s">
        <v>135</v>
      </c>
      <c r="CN9" s="4" t="s">
        <v>162</v>
      </c>
      <c r="CO9" s="4" t="s">
        <v>225</v>
      </c>
      <c r="CP9" s="4" t="s">
        <v>164</v>
      </c>
      <c r="CQ9" s="4" t="s">
        <v>137</v>
      </c>
      <c r="CR9" s="4">
        <v>10</v>
      </c>
      <c r="CS9">
        <v>1</v>
      </c>
    </row>
    <row r="10" spans="1:97" ht="22.5" customHeight="1">
      <c r="A10" s="3">
        <v>46175.572432037035</v>
      </c>
      <c r="B10" s="4" t="s">
        <v>274</v>
      </c>
      <c r="C10" s="4" t="s">
        <v>275</v>
      </c>
      <c r="D10" s="4" t="s">
        <v>276</v>
      </c>
      <c r="E10" s="5">
        <v>0.16666666666424135</v>
      </c>
      <c r="F10" s="4" t="s">
        <v>212</v>
      </c>
      <c r="G10" s="4" t="s">
        <v>141</v>
      </c>
      <c r="H10" s="4" t="s">
        <v>170</v>
      </c>
      <c r="I10" s="4" t="s">
        <v>247</v>
      </c>
      <c r="J10" s="4" t="s">
        <v>142</v>
      </c>
      <c r="K10" s="4" t="s">
        <v>104</v>
      </c>
      <c r="L10" s="4" t="s">
        <v>105</v>
      </c>
      <c r="M10" s="4" t="s">
        <v>173</v>
      </c>
      <c r="N10" s="4" t="s">
        <v>277</v>
      </c>
      <c r="O10" s="4" t="s">
        <v>108</v>
      </c>
      <c r="P10" s="4" t="s">
        <v>278</v>
      </c>
      <c r="Q10" s="4" t="s">
        <v>110</v>
      </c>
      <c r="R10" s="4" t="s">
        <v>279</v>
      </c>
      <c r="S10" s="6"/>
      <c r="T10" s="4" t="s">
        <v>112</v>
      </c>
      <c r="U10" s="4" t="s">
        <v>251</v>
      </c>
      <c r="V10" s="6"/>
      <c r="W10" s="4" t="s">
        <v>217</v>
      </c>
      <c r="X10" s="4" t="s">
        <v>198</v>
      </c>
      <c r="Y10" s="4" t="s">
        <v>115</v>
      </c>
      <c r="Z10" s="4" t="s">
        <v>116</v>
      </c>
      <c r="AA10" s="4" t="s">
        <v>280</v>
      </c>
      <c r="AB10" s="4" t="s">
        <v>118</v>
      </c>
      <c r="AC10" s="4" t="s">
        <v>119</v>
      </c>
      <c r="AD10" s="6"/>
      <c r="AE10" s="4" t="s">
        <v>120</v>
      </c>
      <c r="AF10" s="4" t="s">
        <v>121</v>
      </c>
      <c r="AG10" s="4" t="s">
        <v>281</v>
      </c>
      <c r="AH10" s="4" t="s">
        <v>282</v>
      </c>
      <c r="AI10" s="6"/>
      <c r="AJ10" s="4" t="s">
        <v>110</v>
      </c>
      <c r="AK10" s="4" t="s">
        <v>124</v>
      </c>
      <c r="AL10" s="4" t="s">
        <v>125</v>
      </c>
      <c r="AM10" s="4" t="s">
        <v>270</v>
      </c>
      <c r="AN10" s="4" t="s">
        <v>238</v>
      </c>
      <c r="AO10" s="4" t="s">
        <v>128</v>
      </c>
      <c r="AP10" s="4" t="s">
        <v>189</v>
      </c>
      <c r="AQ10" s="4" t="s">
        <v>283</v>
      </c>
      <c r="AR10" s="4" t="s">
        <v>206</v>
      </c>
      <c r="AS10" s="6"/>
      <c r="AT10" s="4" t="s">
        <v>263</v>
      </c>
      <c r="AU10" s="4" t="s">
        <v>133</v>
      </c>
      <c r="AV10" s="4" t="s">
        <v>133</v>
      </c>
      <c r="AW10" s="4" t="s">
        <v>133</v>
      </c>
      <c r="AX10" s="4" t="s">
        <v>133</v>
      </c>
      <c r="AY10" s="4" t="s">
        <v>159</v>
      </c>
      <c r="AZ10" s="4" t="s">
        <v>133</v>
      </c>
      <c r="BA10" s="4" t="s">
        <v>133</v>
      </c>
      <c r="BB10" s="4" t="s">
        <v>133</v>
      </c>
      <c r="BC10" s="4" t="s">
        <v>133</v>
      </c>
      <c r="BD10" s="4" t="s">
        <v>133</v>
      </c>
      <c r="BE10" s="4" t="s">
        <v>133</v>
      </c>
      <c r="BF10" s="4" t="s">
        <v>134</v>
      </c>
      <c r="BG10" s="4" t="s">
        <v>134</v>
      </c>
      <c r="BH10" s="4" t="s">
        <v>134</v>
      </c>
      <c r="BI10" s="4" t="s">
        <v>134</v>
      </c>
      <c r="BJ10" s="4" t="s">
        <v>134</v>
      </c>
      <c r="BK10" s="4" t="s">
        <v>134</v>
      </c>
      <c r="BL10" s="4" t="s">
        <v>134</v>
      </c>
      <c r="BM10" s="4" t="s">
        <v>134</v>
      </c>
      <c r="BN10" s="4" t="s">
        <v>134</v>
      </c>
      <c r="BO10" s="4" t="s">
        <v>134</v>
      </c>
      <c r="BP10" s="4" t="s">
        <v>134</v>
      </c>
      <c r="BQ10" s="4" t="s">
        <v>134</v>
      </c>
      <c r="BR10" s="4" t="s">
        <v>134</v>
      </c>
      <c r="BS10" s="4" t="s">
        <v>134</v>
      </c>
      <c r="BT10" s="4" t="s">
        <v>134</v>
      </c>
      <c r="BU10" s="4" t="s">
        <v>134</v>
      </c>
      <c r="BV10" s="4" t="s">
        <v>134</v>
      </c>
      <c r="BW10" s="4" t="s">
        <v>134</v>
      </c>
      <c r="BX10" s="4" t="s">
        <v>134</v>
      </c>
      <c r="BY10" s="4" t="s">
        <v>134</v>
      </c>
      <c r="BZ10" s="4" t="s">
        <v>134</v>
      </c>
      <c r="CA10" s="4" t="s">
        <v>134</v>
      </c>
      <c r="CB10" s="4" t="s">
        <v>134</v>
      </c>
      <c r="CC10" s="4" t="s">
        <v>134</v>
      </c>
      <c r="CD10" s="4" t="s">
        <v>134</v>
      </c>
      <c r="CE10" s="4" t="s">
        <v>134</v>
      </c>
      <c r="CF10" s="4" t="s">
        <v>134</v>
      </c>
      <c r="CG10" s="4" t="s">
        <v>134</v>
      </c>
      <c r="CH10" s="4" t="s">
        <v>134</v>
      </c>
      <c r="CI10" s="4" t="s">
        <v>134</v>
      </c>
      <c r="CJ10" s="4" t="s">
        <v>161</v>
      </c>
      <c r="CK10" s="4" t="s">
        <v>161</v>
      </c>
      <c r="CL10" s="4" t="s">
        <v>161</v>
      </c>
      <c r="CM10" s="4" t="s">
        <v>161</v>
      </c>
      <c r="CN10" s="4" t="s">
        <v>161</v>
      </c>
      <c r="CO10" s="4" t="s">
        <v>263</v>
      </c>
      <c r="CP10" s="4" t="s">
        <v>284</v>
      </c>
      <c r="CQ10" s="4" t="s">
        <v>165</v>
      </c>
      <c r="CR10" s="4">
        <v>10</v>
      </c>
      <c r="CS10">
        <v>1</v>
      </c>
    </row>
    <row r="11" spans="1:97" ht="22.5" customHeight="1">
      <c r="A11" s="3">
        <v>46175.572482407406</v>
      </c>
      <c r="B11" s="4" t="s">
        <v>96</v>
      </c>
      <c r="C11" s="4" t="s">
        <v>285</v>
      </c>
      <c r="D11" s="4" t="s">
        <v>286</v>
      </c>
      <c r="E11" s="5">
        <v>0.27083333333575865</v>
      </c>
      <c r="F11" s="4" t="s">
        <v>287</v>
      </c>
      <c r="G11" s="4" t="s">
        <v>141</v>
      </c>
      <c r="H11" s="4" t="s">
        <v>170</v>
      </c>
      <c r="I11" s="4" t="s">
        <v>171</v>
      </c>
      <c r="J11" s="4" t="s">
        <v>172</v>
      </c>
      <c r="K11" s="4" t="s">
        <v>104</v>
      </c>
      <c r="L11" s="4" t="s">
        <v>214</v>
      </c>
      <c r="M11" s="4" t="s">
        <v>288</v>
      </c>
      <c r="N11" s="4" t="s">
        <v>174</v>
      </c>
      <c r="O11" s="4" t="s">
        <v>108</v>
      </c>
      <c r="P11" s="4" t="s">
        <v>289</v>
      </c>
      <c r="Q11" s="4" t="s">
        <v>110</v>
      </c>
      <c r="R11" s="4" t="s">
        <v>279</v>
      </c>
      <c r="S11" s="6"/>
      <c r="T11" s="4" t="s">
        <v>112</v>
      </c>
      <c r="U11" s="4" t="s">
        <v>113</v>
      </c>
      <c r="V11" s="6"/>
      <c r="W11" s="4" t="s">
        <v>290</v>
      </c>
      <c r="X11" s="4" t="s">
        <v>291</v>
      </c>
      <c r="Y11" s="4" t="s">
        <v>115</v>
      </c>
      <c r="Z11" s="4" t="s">
        <v>116</v>
      </c>
      <c r="AA11" s="4" t="s">
        <v>292</v>
      </c>
      <c r="AB11" s="4" t="s">
        <v>151</v>
      </c>
      <c r="AC11" s="4" t="s">
        <v>110</v>
      </c>
      <c r="AD11" s="4" t="s">
        <v>293</v>
      </c>
      <c r="AE11" s="4" t="s">
        <v>294</v>
      </c>
      <c r="AF11" s="4" t="s">
        <v>121</v>
      </c>
      <c r="AG11" s="4" t="s">
        <v>295</v>
      </c>
      <c r="AH11" s="4" t="s">
        <v>268</v>
      </c>
      <c r="AI11" s="6"/>
      <c r="AJ11" s="4" t="s">
        <v>110</v>
      </c>
      <c r="AK11" s="4" t="s">
        <v>124</v>
      </c>
      <c r="AL11" s="4" t="s">
        <v>296</v>
      </c>
      <c r="AM11" s="4" t="s">
        <v>203</v>
      </c>
      <c r="AN11" s="4" t="s">
        <v>127</v>
      </c>
      <c r="AO11" s="4" t="s">
        <v>259</v>
      </c>
      <c r="AP11" s="4" t="s">
        <v>189</v>
      </c>
      <c r="AQ11" s="4" t="s">
        <v>297</v>
      </c>
      <c r="AR11" s="4" t="s">
        <v>119</v>
      </c>
      <c r="AS11" s="6"/>
      <c r="AT11" s="4" t="s">
        <v>263</v>
      </c>
      <c r="AU11" s="4" t="s">
        <v>133</v>
      </c>
      <c r="AV11" s="4" t="s">
        <v>133</v>
      </c>
      <c r="AW11" s="4" t="s">
        <v>133</v>
      </c>
      <c r="AX11" s="4" t="s">
        <v>133</v>
      </c>
      <c r="AY11" s="4" t="s">
        <v>133</v>
      </c>
      <c r="AZ11" s="4" t="s">
        <v>133</v>
      </c>
      <c r="BA11" s="4" t="s">
        <v>133</v>
      </c>
      <c r="BB11" s="4" t="s">
        <v>133</v>
      </c>
      <c r="BC11" s="4" t="s">
        <v>133</v>
      </c>
      <c r="BD11" s="4" t="s">
        <v>133</v>
      </c>
      <c r="BE11" s="4" t="s">
        <v>133</v>
      </c>
      <c r="BF11" s="4" t="s">
        <v>134</v>
      </c>
      <c r="BG11" s="4" t="s">
        <v>134</v>
      </c>
      <c r="BH11" s="4" t="s">
        <v>134</v>
      </c>
      <c r="BI11" s="4" t="s">
        <v>134</v>
      </c>
      <c r="BJ11" s="4" t="s">
        <v>134</v>
      </c>
      <c r="BK11" s="4" t="s">
        <v>134</v>
      </c>
      <c r="BL11" s="4" t="s">
        <v>134</v>
      </c>
      <c r="BM11" s="4" t="s">
        <v>134</v>
      </c>
      <c r="BN11" s="4" t="s">
        <v>134</v>
      </c>
      <c r="BO11" s="4" t="s">
        <v>134</v>
      </c>
      <c r="BP11" s="4" t="s">
        <v>134</v>
      </c>
      <c r="BQ11" s="4" t="s">
        <v>134</v>
      </c>
      <c r="BR11" s="4" t="s">
        <v>134</v>
      </c>
      <c r="BS11" s="4" t="s">
        <v>134</v>
      </c>
      <c r="BT11" s="4" t="s">
        <v>134</v>
      </c>
      <c r="BU11" s="4" t="s">
        <v>134</v>
      </c>
      <c r="BV11" s="4" t="s">
        <v>134</v>
      </c>
      <c r="BW11" s="4" t="s">
        <v>134</v>
      </c>
      <c r="BX11" s="4" t="s">
        <v>134</v>
      </c>
      <c r="BY11" s="4" t="s">
        <v>134</v>
      </c>
      <c r="BZ11" s="4" t="s">
        <v>134</v>
      </c>
      <c r="CA11" s="4" t="s">
        <v>134</v>
      </c>
      <c r="CB11" s="4" t="s">
        <v>134</v>
      </c>
      <c r="CC11" s="4" t="s">
        <v>134</v>
      </c>
      <c r="CD11" s="4" t="s">
        <v>134</v>
      </c>
      <c r="CE11" s="4" t="s">
        <v>134</v>
      </c>
      <c r="CF11" s="4" t="s">
        <v>134</v>
      </c>
      <c r="CG11" s="4" t="s">
        <v>134</v>
      </c>
      <c r="CH11" s="4" t="s">
        <v>134</v>
      </c>
      <c r="CI11" s="4" t="s">
        <v>134</v>
      </c>
      <c r="CJ11" s="4" t="s">
        <v>161</v>
      </c>
      <c r="CK11" s="4" t="s">
        <v>161</v>
      </c>
      <c r="CL11" s="4" t="s">
        <v>161</v>
      </c>
      <c r="CM11" s="4" t="s">
        <v>161</v>
      </c>
      <c r="CN11" s="4" t="s">
        <v>161</v>
      </c>
      <c r="CO11" s="4" t="s">
        <v>163</v>
      </c>
      <c r="CP11" s="4" t="s">
        <v>242</v>
      </c>
      <c r="CQ11" s="4" t="s">
        <v>137</v>
      </c>
      <c r="CR11" s="4">
        <v>10</v>
      </c>
      <c r="CS11">
        <v>1</v>
      </c>
    </row>
    <row r="12" spans="1:97" ht="22.5" customHeight="1">
      <c r="A12" s="3">
        <v>46175.5981440162</v>
      </c>
      <c r="B12" s="4" t="s">
        <v>298</v>
      </c>
      <c r="C12" s="4" t="s">
        <v>299</v>
      </c>
      <c r="D12" s="4" t="s">
        <v>300</v>
      </c>
      <c r="E12" s="5">
        <v>0.29166666666424135</v>
      </c>
      <c r="F12" s="4" t="s">
        <v>301</v>
      </c>
      <c r="G12" s="4" t="s">
        <v>231</v>
      </c>
      <c r="H12" s="4" t="s">
        <v>101</v>
      </c>
      <c r="I12" s="4" t="s">
        <v>171</v>
      </c>
      <c r="J12" s="4" t="s">
        <v>172</v>
      </c>
      <c r="K12" s="4" t="s">
        <v>104</v>
      </c>
      <c r="L12" s="4" t="s">
        <v>105</v>
      </c>
      <c r="M12" s="4" t="s">
        <v>288</v>
      </c>
      <c r="N12" s="4" t="s">
        <v>197</v>
      </c>
      <c r="O12" s="4" t="s">
        <v>108</v>
      </c>
      <c r="P12" s="4" t="s">
        <v>145</v>
      </c>
      <c r="Q12" s="4" t="s">
        <v>302</v>
      </c>
      <c r="R12" s="6"/>
      <c r="S12" s="4" t="s">
        <v>303</v>
      </c>
      <c r="T12" s="4" t="s">
        <v>112</v>
      </c>
      <c r="U12" s="4" t="s">
        <v>113</v>
      </c>
      <c r="V12" s="6"/>
      <c r="W12" s="4" t="s">
        <v>149</v>
      </c>
      <c r="X12" s="4" t="s">
        <v>105</v>
      </c>
      <c r="Y12" s="4" t="s">
        <v>177</v>
      </c>
      <c r="Z12" s="4" t="s">
        <v>304</v>
      </c>
      <c r="AA12" s="4" t="s">
        <v>253</v>
      </c>
      <c r="AB12" s="4" t="s">
        <v>180</v>
      </c>
      <c r="AC12" s="4" t="s">
        <v>119</v>
      </c>
      <c r="AD12" s="6"/>
      <c r="AE12" s="4" t="s">
        <v>294</v>
      </c>
      <c r="AF12" s="4" t="s">
        <v>121</v>
      </c>
      <c r="AG12" s="4" t="s">
        <v>305</v>
      </c>
      <c r="AH12" s="4" t="s">
        <v>306</v>
      </c>
      <c r="AI12" s="4" t="s">
        <v>307</v>
      </c>
      <c r="AJ12" s="4" t="s">
        <v>110</v>
      </c>
      <c r="AK12" s="4" t="s">
        <v>124</v>
      </c>
      <c r="AL12" s="4" t="s">
        <v>186</v>
      </c>
      <c r="AM12" s="4" t="s">
        <v>270</v>
      </c>
      <c r="AN12" s="4" t="s">
        <v>271</v>
      </c>
      <c r="AO12" s="4" t="s">
        <v>128</v>
      </c>
      <c r="AP12" s="4" t="s">
        <v>129</v>
      </c>
      <c r="AQ12" s="4" t="s">
        <v>272</v>
      </c>
      <c r="AR12" s="4" t="s">
        <v>110</v>
      </c>
      <c r="AS12" s="4" t="s">
        <v>308</v>
      </c>
      <c r="AT12" s="4" t="s">
        <v>132</v>
      </c>
      <c r="AU12" s="4" t="s">
        <v>133</v>
      </c>
      <c r="AV12" s="4" t="s">
        <v>133</v>
      </c>
      <c r="AW12" s="4" t="s">
        <v>133</v>
      </c>
      <c r="AX12" s="4" t="s">
        <v>133</v>
      </c>
      <c r="AY12" s="4" t="s">
        <v>133</v>
      </c>
      <c r="AZ12" s="4" t="s">
        <v>133</v>
      </c>
      <c r="BA12" s="4" t="s">
        <v>133</v>
      </c>
      <c r="BB12" s="4" t="s">
        <v>133</v>
      </c>
      <c r="BC12" s="4" t="s">
        <v>133</v>
      </c>
      <c r="BD12" s="4" t="s">
        <v>133</v>
      </c>
      <c r="BE12" s="4" t="s">
        <v>133</v>
      </c>
      <c r="BF12" s="4" t="s">
        <v>134</v>
      </c>
      <c r="BG12" s="4" t="s">
        <v>134</v>
      </c>
      <c r="BH12" s="4" t="s">
        <v>134</v>
      </c>
      <c r="BI12" s="4" t="s">
        <v>134</v>
      </c>
      <c r="BJ12" s="4" t="s">
        <v>134</v>
      </c>
      <c r="BK12" s="4" t="s">
        <v>134</v>
      </c>
      <c r="BL12" s="4" t="s">
        <v>134</v>
      </c>
      <c r="BM12" s="4" t="s">
        <v>134</v>
      </c>
      <c r="BN12" s="4" t="s">
        <v>134</v>
      </c>
      <c r="BO12" s="4" t="s">
        <v>134</v>
      </c>
      <c r="BP12" s="4" t="s">
        <v>134</v>
      </c>
      <c r="BQ12" s="4" t="s">
        <v>134</v>
      </c>
      <c r="BR12" s="4" t="s">
        <v>134</v>
      </c>
      <c r="BS12" s="4" t="s">
        <v>134</v>
      </c>
      <c r="BT12" s="4" t="s">
        <v>134</v>
      </c>
      <c r="BU12" s="4" t="s">
        <v>134</v>
      </c>
      <c r="BV12" s="4" t="s">
        <v>134</v>
      </c>
      <c r="BW12" s="4" t="s">
        <v>134</v>
      </c>
      <c r="BX12" s="4" t="s">
        <v>134</v>
      </c>
      <c r="BY12" s="4" t="s">
        <v>134</v>
      </c>
      <c r="BZ12" s="4" t="s">
        <v>134</v>
      </c>
      <c r="CA12" s="4" t="s">
        <v>134</v>
      </c>
      <c r="CB12" s="4" t="s">
        <v>134</v>
      </c>
      <c r="CC12" s="4" t="s">
        <v>134</v>
      </c>
      <c r="CD12" s="4" t="s">
        <v>134</v>
      </c>
      <c r="CE12" s="4" t="s">
        <v>134</v>
      </c>
      <c r="CF12" s="4" t="s">
        <v>134</v>
      </c>
      <c r="CG12" s="4" t="s">
        <v>134</v>
      </c>
      <c r="CH12" s="4" t="s">
        <v>134</v>
      </c>
      <c r="CI12" s="4" t="s">
        <v>134</v>
      </c>
      <c r="CJ12" s="4" t="s">
        <v>161</v>
      </c>
      <c r="CK12" s="4" t="s">
        <v>161</v>
      </c>
      <c r="CL12" s="4" t="s">
        <v>161</v>
      </c>
      <c r="CM12" s="4" t="s">
        <v>161</v>
      </c>
      <c r="CN12" s="4" t="s">
        <v>161</v>
      </c>
      <c r="CO12" s="4" t="s">
        <v>132</v>
      </c>
      <c r="CP12" s="4" t="s">
        <v>164</v>
      </c>
      <c r="CQ12" s="4" t="s">
        <v>309</v>
      </c>
      <c r="CR12" s="4">
        <v>10</v>
      </c>
      <c r="CS12">
        <v>1</v>
      </c>
    </row>
    <row r="13" spans="1:97" ht="22.5" customHeight="1">
      <c r="A13" s="3">
        <v>46175.697751608794</v>
      </c>
      <c r="B13" s="4" t="s">
        <v>96</v>
      </c>
      <c r="C13" s="4" t="s">
        <v>193</v>
      </c>
      <c r="D13" s="4" t="s">
        <v>310</v>
      </c>
      <c r="E13" s="5">
        <v>0.33333333333575865</v>
      </c>
      <c r="F13" s="4" t="s">
        <v>311</v>
      </c>
      <c r="G13" s="4" t="s">
        <v>312</v>
      </c>
      <c r="H13" s="4" t="s">
        <v>170</v>
      </c>
      <c r="I13" s="4" t="s">
        <v>313</v>
      </c>
      <c r="J13" s="4" t="s">
        <v>142</v>
      </c>
      <c r="K13" s="4" t="s">
        <v>104</v>
      </c>
      <c r="L13" s="4" t="s">
        <v>214</v>
      </c>
      <c r="M13" s="4" t="s">
        <v>173</v>
      </c>
      <c r="N13" s="4" t="s">
        <v>107</v>
      </c>
      <c r="O13" s="4" t="s">
        <v>108</v>
      </c>
      <c r="P13" s="4" t="s">
        <v>145</v>
      </c>
      <c r="Q13" s="4" t="s">
        <v>110</v>
      </c>
      <c r="R13" s="4" t="s">
        <v>314</v>
      </c>
      <c r="S13" s="6"/>
      <c r="T13" s="4" t="s">
        <v>112</v>
      </c>
      <c r="U13" s="4" t="s">
        <v>251</v>
      </c>
      <c r="V13" s="6"/>
      <c r="W13" s="4" t="s">
        <v>149</v>
      </c>
      <c r="X13" s="4" t="s">
        <v>198</v>
      </c>
      <c r="Y13" s="4" t="s">
        <v>115</v>
      </c>
      <c r="Z13" s="4" t="s">
        <v>116</v>
      </c>
      <c r="AA13" s="4" t="s">
        <v>150</v>
      </c>
      <c r="AB13" s="4" t="s">
        <v>151</v>
      </c>
      <c r="AC13" s="4" t="s">
        <v>119</v>
      </c>
      <c r="AD13" s="6"/>
      <c r="AE13" s="4" t="s">
        <v>153</v>
      </c>
      <c r="AF13" s="4" t="s">
        <v>121</v>
      </c>
      <c r="AG13" s="4" t="s">
        <v>315</v>
      </c>
      <c r="AH13" s="6"/>
      <c r="AI13" s="6"/>
      <c r="AJ13" s="4" t="s">
        <v>110</v>
      </c>
      <c r="AK13" s="4" t="s">
        <v>316</v>
      </c>
      <c r="AL13" s="4" t="s">
        <v>296</v>
      </c>
      <c r="AM13" s="4" t="s">
        <v>126</v>
      </c>
      <c r="AN13" s="4" t="s">
        <v>127</v>
      </c>
      <c r="AO13" s="4" t="s">
        <v>128</v>
      </c>
      <c r="AP13" s="4" t="s">
        <v>129</v>
      </c>
      <c r="AQ13" s="4" t="s">
        <v>317</v>
      </c>
      <c r="AR13" s="4" t="s">
        <v>110</v>
      </c>
      <c r="AS13" s="4" t="s">
        <v>318</v>
      </c>
      <c r="AT13" s="4" t="s">
        <v>132</v>
      </c>
      <c r="AU13" s="4" t="s">
        <v>133</v>
      </c>
      <c r="AV13" s="4" t="s">
        <v>133</v>
      </c>
      <c r="AW13" s="4" t="s">
        <v>133</v>
      </c>
      <c r="AX13" s="4" t="s">
        <v>133</v>
      </c>
      <c r="AY13" s="4" t="s">
        <v>159</v>
      </c>
      <c r="AZ13" s="4" t="s">
        <v>133</v>
      </c>
      <c r="BA13" s="4" t="s">
        <v>133</v>
      </c>
      <c r="BB13" s="4" t="s">
        <v>133</v>
      </c>
      <c r="BC13" s="4" t="s">
        <v>133</v>
      </c>
      <c r="BD13" s="4" t="s">
        <v>133</v>
      </c>
      <c r="BE13" s="4" t="s">
        <v>133</v>
      </c>
      <c r="BF13" s="4" t="s">
        <v>134</v>
      </c>
      <c r="BG13" s="4" t="s">
        <v>134</v>
      </c>
      <c r="BH13" s="4" t="s">
        <v>134</v>
      </c>
      <c r="BI13" s="4" t="s">
        <v>134</v>
      </c>
      <c r="BJ13" s="4" t="s">
        <v>134</v>
      </c>
      <c r="BK13" s="4" t="s">
        <v>134</v>
      </c>
      <c r="BL13" s="4" t="s">
        <v>134</v>
      </c>
      <c r="BM13" s="4" t="s">
        <v>134</v>
      </c>
      <c r="BN13" s="4" t="s">
        <v>134</v>
      </c>
      <c r="BO13" s="4" t="s">
        <v>134</v>
      </c>
      <c r="BP13" s="4" t="s">
        <v>134</v>
      </c>
      <c r="BQ13" s="4" t="s">
        <v>134</v>
      </c>
      <c r="BR13" s="4" t="s">
        <v>134</v>
      </c>
      <c r="BS13" s="4" t="s">
        <v>134</v>
      </c>
      <c r="BT13" s="4" t="s">
        <v>134</v>
      </c>
      <c r="BU13" s="4" t="s">
        <v>134</v>
      </c>
      <c r="BV13" s="4" t="s">
        <v>134</v>
      </c>
      <c r="BW13" s="4" t="s">
        <v>134</v>
      </c>
      <c r="BX13" s="4">
        <v>4</v>
      </c>
      <c r="BY13" s="4">
        <v>4</v>
      </c>
      <c r="BZ13" s="4">
        <v>4</v>
      </c>
      <c r="CA13" s="4">
        <v>4</v>
      </c>
      <c r="CB13" s="4">
        <v>4</v>
      </c>
      <c r="CC13" s="4">
        <v>4</v>
      </c>
      <c r="CD13" s="4" t="s">
        <v>134</v>
      </c>
      <c r="CE13" s="4" t="s">
        <v>134</v>
      </c>
      <c r="CF13" s="4" t="s">
        <v>134</v>
      </c>
      <c r="CG13" s="4" t="s">
        <v>134</v>
      </c>
      <c r="CH13" s="4" t="s">
        <v>134</v>
      </c>
      <c r="CI13" s="4" t="s">
        <v>134</v>
      </c>
      <c r="CJ13" s="4" t="s">
        <v>161</v>
      </c>
      <c r="CK13" s="4" t="s">
        <v>161</v>
      </c>
      <c r="CL13" s="4" t="s">
        <v>161</v>
      </c>
      <c r="CM13" s="4" t="s">
        <v>161</v>
      </c>
      <c r="CN13" s="4" t="s">
        <v>161</v>
      </c>
      <c r="CO13" s="4" t="s">
        <v>132</v>
      </c>
      <c r="CP13" s="4" t="s">
        <v>319</v>
      </c>
      <c r="CQ13" s="4" t="s">
        <v>320</v>
      </c>
      <c r="CR13" s="4">
        <v>10</v>
      </c>
      <c r="CS13">
        <v>1</v>
      </c>
    </row>
    <row r="14" spans="1:97" ht="22.5" customHeight="1">
      <c r="A14" s="3">
        <v>46175.756878657412</v>
      </c>
      <c r="B14" s="4" t="s">
        <v>244</v>
      </c>
      <c r="C14" s="4" t="s">
        <v>321</v>
      </c>
      <c r="D14" s="4" t="s">
        <v>322</v>
      </c>
      <c r="E14" s="5">
        <v>0.21666666666715173</v>
      </c>
      <c r="F14" s="4" t="s">
        <v>323</v>
      </c>
      <c r="G14" s="4" t="s">
        <v>141</v>
      </c>
      <c r="H14" s="4" t="s">
        <v>101</v>
      </c>
      <c r="I14" s="4" t="s">
        <v>324</v>
      </c>
      <c r="J14" s="4" t="s">
        <v>172</v>
      </c>
      <c r="K14" s="4" t="s">
        <v>104</v>
      </c>
      <c r="L14" s="4" t="s">
        <v>325</v>
      </c>
      <c r="M14" s="4" t="s">
        <v>248</v>
      </c>
      <c r="N14" s="4" t="s">
        <v>107</v>
      </c>
      <c r="O14" s="4" t="s">
        <v>108</v>
      </c>
      <c r="P14" s="4" t="s">
        <v>289</v>
      </c>
      <c r="Q14" s="4" t="s">
        <v>110</v>
      </c>
      <c r="R14" s="4" t="s">
        <v>175</v>
      </c>
      <c r="S14" s="6"/>
      <c r="T14" s="4" t="s">
        <v>147</v>
      </c>
      <c r="U14" s="6"/>
      <c r="V14" s="4" t="s">
        <v>176</v>
      </c>
      <c r="W14" s="4" t="s">
        <v>149</v>
      </c>
      <c r="X14" s="4" t="s">
        <v>198</v>
      </c>
      <c r="Y14" s="4" t="s">
        <v>115</v>
      </c>
      <c r="Z14" s="4" t="s">
        <v>178</v>
      </c>
      <c r="AA14" s="4" t="s">
        <v>179</v>
      </c>
      <c r="AB14" s="4" t="s">
        <v>151</v>
      </c>
      <c r="AC14" s="4" t="s">
        <v>119</v>
      </c>
      <c r="AD14" s="6"/>
      <c r="AE14" s="4" t="s">
        <v>200</v>
      </c>
      <c r="AF14" s="4" t="s">
        <v>121</v>
      </c>
      <c r="AG14" s="4" t="s">
        <v>326</v>
      </c>
      <c r="AH14" s="4" t="s">
        <v>327</v>
      </c>
      <c r="AI14" s="4" t="s">
        <v>328</v>
      </c>
      <c r="AJ14" s="4" t="s">
        <v>110</v>
      </c>
      <c r="AK14" s="4" t="s">
        <v>124</v>
      </c>
      <c r="AL14" s="4" t="s">
        <v>125</v>
      </c>
      <c r="AM14" s="4" t="s">
        <v>270</v>
      </c>
      <c r="AN14" s="4" t="s">
        <v>127</v>
      </c>
      <c r="AO14" s="4" t="s">
        <v>128</v>
      </c>
      <c r="AP14" s="4" t="s">
        <v>260</v>
      </c>
      <c r="AQ14" s="4" t="s">
        <v>317</v>
      </c>
      <c r="AR14" s="4" t="s">
        <v>110</v>
      </c>
      <c r="AS14" s="4" t="s">
        <v>329</v>
      </c>
      <c r="AT14" s="4" t="s">
        <v>163</v>
      </c>
      <c r="AU14" s="4" t="s">
        <v>133</v>
      </c>
      <c r="AV14" s="4" t="s">
        <v>133</v>
      </c>
      <c r="AW14" s="4" t="s">
        <v>133</v>
      </c>
      <c r="AX14" s="4" t="s">
        <v>133</v>
      </c>
      <c r="AY14" s="4" t="s">
        <v>159</v>
      </c>
      <c r="AZ14" s="4" t="s">
        <v>159</v>
      </c>
      <c r="BA14" s="4" t="s">
        <v>133</v>
      </c>
      <c r="BB14" s="4" t="s">
        <v>159</v>
      </c>
      <c r="BC14" s="4" t="s">
        <v>133</v>
      </c>
      <c r="BD14" s="4" t="s">
        <v>133</v>
      </c>
      <c r="BE14" s="4" t="s">
        <v>133</v>
      </c>
      <c r="BF14" s="4" t="s">
        <v>134</v>
      </c>
      <c r="BG14" s="4" t="s">
        <v>134</v>
      </c>
      <c r="BH14" s="4" t="s">
        <v>134</v>
      </c>
      <c r="BI14" s="4" t="s">
        <v>134</v>
      </c>
      <c r="BJ14" s="4" t="s">
        <v>134</v>
      </c>
      <c r="BK14" s="4" t="s">
        <v>134</v>
      </c>
      <c r="BL14" s="4" t="s">
        <v>134</v>
      </c>
      <c r="BM14" s="4" t="s">
        <v>134</v>
      </c>
      <c r="BN14" s="4" t="s">
        <v>134</v>
      </c>
      <c r="BO14" s="4" t="s">
        <v>134</v>
      </c>
      <c r="BP14" s="4" t="s">
        <v>134</v>
      </c>
      <c r="BQ14" s="4" t="s">
        <v>134</v>
      </c>
      <c r="BR14" s="4">
        <v>4</v>
      </c>
      <c r="BS14" s="4" t="s">
        <v>134</v>
      </c>
      <c r="BT14" s="4" t="s">
        <v>134</v>
      </c>
      <c r="BU14" s="4" t="s">
        <v>134</v>
      </c>
      <c r="BV14" s="4" t="s">
        <v>134</v>
      </c>
      <c r="BW14" s="4" t="s">
        <v>134</v>
      </c>
      <c r="BX14" s="4">
        <v>4</v>
      </c>
      <c r="BY14" s="4">
        <v>4</v>
      </c>
      <c r="BZ14" s="4" t="s">
        <v>134</v>
      </c>
      <c r="CA14" s="4" t="s">
        <v>134</v>
      </c>
      <c r="CB14" s="4" t="s">
        <v>134</v>
      </c>
      <c r="CC14" s="4" t="s">
        <v>134</v>
      </c>
      <c r="CD14" s="4" t="s">
        <v>134</v>
      </c>
      <c r="CE14" s="4">
        <v>4</v>
      </c>
      <c r="CF14" s="4">
        <v>3</v>
      </c>
      <c r="CG14" s="4" t="s">
        <v>134</v>
      </c>
      <c r="CH14" s="4">
        <v>4</v>
      </c>
      <c r="CI14" s="4">
        <v>4</v>
      </c>
      <c r="CJ14" s="4" t="s">
        <v>162</v>
      </c>
      <c r="CK14" s="4" t="s">
        <v>162</v>
      </c>
      <c r="CL14" s="4" t="s">
        <v>135</v>
      </c>
      <c r="CM14" s="4" t="s">
        <v>135</v>
      </c>
      <c r="CN14" s="4" t="s">
        <v>162</v>
      </c>
      <c r="CO14" s="4" t="s">
        <v>163</v>
      </c>
      <c r="CP14" s="4" t="s">
        <v>284</v>
      </c>
      <c r="CQ14" s="4" t="s">
        <v>243</v>
      </c>
      <c r="CR14" s="4">
        <v>10</v>
      </c>
      <c r="CS14">
        <v>1</v>
      </c>
    </row>
    <row r="15" spans="1:97" ht="22.5" customHeight="1">
      <c r="A15" s="3">
        <v>46176.50873134259</v>
      </c>
      <c r="B15" s="4" t="s">
        <v>96</v>
      </c>
      <c r="C15" s="13" t="s">
        <v>2106</v>
      </c>
      <c r="D15" s="4" t="s">
        <v>330</v>
      </c>
      <c r="E15" s="5">
        <v>0.21180555555474712</v>
      </c>
      <c r="F15" s="4" t="s">
        <v>331</v>
      </c>
      <c r="G15" s="4" t="s">
        <v>100</v>
      </c>
      <c r="H15" s="4" t="s">
        <v>170</v>
      </c>
      <c r="I15" s="4" t="s">
        <v>313</v>
      </c>
      <c r="J15" s="4" t="s">
        <v>103</v>
      </c>
      <c r="K15" s="4" t="s">
        <v>104</v>
      </c>
      <c r="L15" s="4" t="s">
        <v>214</v>
      </c>
      <c r="M15" s="4" t="s">
        <v>215</v>
      </c>
      <c r="N15" s="4" t="s">
        <v>332</v>
      </c>
      <c r="O15" s="4" t="s">
        <v>108</v>
      </c>
      <c r="P15" s="4" t="s">
        <v>289</v>
      </c>
      <c r="Q15" s="4" t="s">
        <v>110</v>
      </c>
      <c r="R15" s="4" t="s">
        <v>250</v>
      </c>
      <c r="S15" s="6"/>
      <c r="T15" s="4" t="s">
        <v>147</v>
      </c>
      <c r="U15" s="6"/>
      <c r="V15" s="4" t="s">
        <v>333</v>
      </c>
      <c r="W15" s="4" t="s">
        <v>217</v>
      </c>
      <c r="X15" s="4" t="s">
        <v>198</v>
      </c>
      <c r="Y15" s="4" t="s">
        <v>207</v>
      </c>
      <c r="Z15" s="4" t="s">
        <v>178</v>
      </c>
      <c r="AA15" s="4" t="s">
        <v>334</v>
      </c>
      <c r="AB15" s="4" t="s">
        <v>151</v>
      </c>
      <c r="AC15" s="4" t="s">
        <v>119</v>
      </c>
      <c r="AD15" s="6"/>
      <c r="AE15" s="4" t="s">
        <v>335</v>
      </c>
      <c r="AF15" s="4" t="s">
        <v>121</v>
      </c>
      <c r="AG15" s="4" t="s">
        <v>336</v>
      </c>
      <c r="AH15" s="6"/>
      <c r="AI15" s="6"/>
      <c r="AJ15" s="4" t="s">
        <v>110</v>
      </c>
      <c r="AK15" s="4" t="s">
        <v>124</v>
      </c>
      <c r="AL15" s="4" t="s">
        <v>125</v>
      </c>
      <c r="AM15" s="4" t="s">
        <v>187</v>
      </c>
      <c r="AN15" s="4" t="s">
        <v>127</v>
      </c>
      <c r="AO15" s="4" t="s">
        <v>259</v>
      </c>
      <c r="AP15" s="4" t="s">
        <v>189</v>
      </c>
      <c r="AQ15" s="4" t="s">
        <v>317</v>
      </c>
      <c r="AR15" s="4" t="s">
        <v>119</v>
      </c>
      <c r="AS15" s="6"/>
      <c r="AT15" s="4" t="s">
        <v>163</v>
      </c>
      <c r="AU15" s="4" t="s">
        <v>133</v>
      </c>
      <c r="AV15" s="4" t="s">
        <v>133</v>
      </c>
      <c r="AW15" s="4" t="s">
        <v>133</v>
      </c>
      <c r="AX15" s="4" t="s">
        <v>133</v>
      </c>
      <c r="AY15" s="4" t="s">
        <v>133</v>
      </c>
      <c r="AZ15" s="4" t="s">
        <v>133</v>
      </c>
      <c r="BA15" s="4" t="s">
        <v>133</v>
      </c>
      <c r="BB15" s="4" t="s">
        <v>133</v>
      </c>
      <c r="BC15" s="4" t="s">
        <v>133</v>
      </c>
      <c r="BD15" s="4" t="s">
        <v>133</v>
      </c>
      <c r="BE15" s="4" t="s">
        <v>133</v>
      </c>
      <c r="BF15" s="4">
        <v>4</v>
      </c>
      <c r="BG15" s="4">
        <v>4</v>
      </c>
      <c r="BH15" s="4">
        <v>4</v>
      </c>
      <c r="BI15" s="4">
        <v>4</v>
      </c>
      <c r="BJ15" s="4">
        <v>4</v>
      </c>
      <c r="BK15" s="4">
        <v>4</v>
      </c>
      <c r="BL15" s="4">
        <v>4</v>
      </c>
      <c r="BM15" s="4">
        <v>4</v>
      </c>
      <c r="BN15" s="4">
        <v>4</v>
      </c>
      <c r="BO15" s="4">
        <v>4</v>
      </c>
      <c r="BP15" s="4">
        <v>4</v>
      </c>
      <c r="BQ15" s="4">
        <v>4</v>
      </c>
      <c r="BR15" s="4">
        <v>4</v>
      </c>
      <c r="BS15" s="4">
        <v>4</v>
      </c>
      <c r="BT15" s="4">
        <v>4</v>
      </c>
      <c r="BU15" s="4">
        <v>4</v>
      </c>
      <c r="BV15" s="4">
        <v>4</v>
      </c>
      <c r="BW15" s="4" t="s">
        <v>134</v>
      </c>
      <c r="BX15" s="4">
        <v>4</v>
      </c>
      <c r="BY15" s="4" t="s">
        <v>134</v>
      </c>
      <c r="BZ15" s="4">
        <v>4</v>
      </c>
      <c r="CA15" s="4">
        <v>4</v>
      </c>
      <c r="CB15" s="4">
        <v>4</v>
      </c>
      <c r="CC15" s="4" t="s">
        <v>134</v>
      </c>
      <c r="CD15" s="4">
        <v>4</v>
      </c>
      <c r="CE15" s="4" t="s">
        <v>134</v>
      </c>
      <c r="CF15" s="4">
        <v>4</v>
      </c>
      <c r="CG15" s="4">
        <v>4</v>
      </c>
      <c r="CH15" s="4">
        <v>4</v>
      </c>
      <c r="CI15" s="4">
        <v>4</v>
      </c>
      <c r="CJ15" s="4" t="s">
        <v>162</v>
      </c>
      <c r="CK15" s="4" t="s">
        <v>162</v>
      </c>
      <c r="CL15" s="4" t="s">
        <v>162</v>
      </c>
      <c r="CM15" s="4" t="s">
        <v>162</v>
      </c>
      <c r="CN15" s="4" t="s">
        <v>162</v>
      </c>
      <c r="CO15" s="4" t="s">
        <v>163</v>
      </c>
      <c r="CP15" s="4" t="s">
        <v>337</v>
      </c>
      <c r="CQ15" s="4" t="s">
        <v>320</v>
      </c>
      <c r="CR15" s="4">
        <v>10</v>
      </c>
      <c r="CS15">
        <v>1</v>
      </c>
    </row>
    <row r="16" spans="1:97" ht="22.5" customHeight="1">
      <c r="A16" s="3">
        <v>46176.529487824075</v>
      </c>
      <c r="B16" s="4" t="s">
        <v>96</v>
      </c>
      <c r="C16" s="4" t="s">
        <v>338</v>
      </c>
      <c r="D16" s="4" t="s">
        <v>339</v>
      </c>
      <c r="E16" s="5">
        <v>0.16666666666424135</v>
      </c>
      <c r="F16" s="4" t="s">
        <v>193</v>
      </c>
      <c r="G16" s="4" t="s">
        <v>141</v>
      </c>
      <c r="H16" s="4" t="s">
        <v>101</v>
      </c>
      <c r="I16" s="4" t="s">
        <v>313</v>
      </c>
      <c r="J16" s="4" t="s">
        <v>172</v>
      </c>
      <c r="K16" s="4" t="s">
        <v>104</v>
      </c>
      <c r="L16" s="4" t="s">
        <v>105</v>
      </c>
      <c r="M16" s="4" t="s">
        <v>248</v>
      </c>
      <c r="N16" s="4" t="s">
        <v>144</v>
      </c>
      <c r="O16" s="4" t="s">
        <v>108</v>
      </c>
      <c r="P16" s="4" t="s">
        <v>289</v>
      </c>
      <c r="Q16" s="4" t="s">
        <v>110</v>
      </c>
      <c r="R16" s="4" t="s">
        <v>175</v>
      </c>
      <c r="S16" s="6"/>
      <c r="T16" s="4" t="s">
        <v>112</v>
      </c>
      <c r="U16" s="4" t="s">
        <v>251</v>
      </c>
      <c r="V16" s="6"/>
      <c r="W16" s="4" t="s">
        <v>217</v>
      </c>
      <c r="X16" s="4" t="s">
        <v>105</v>
      </c>
      <c r="Y16" s="4" t="s">
        <v>115</v>
      </c>
      <c r="Z16" s="4" t="s">
        <v>116</v>
      </c>
      <c r="AA16" s="4" t="s">
        <v>340</v>
      </c>
      <c r="AB16" s="4" t="s">
        <v>118</v>
      </c>
      <c r="AC16" s="4" t="s">
        <v>119</v>
      </c>
      <c r="AD16" s="6"/>
      <c r="AE16" s="4" t="s">
        <v>200</v>
      </c>
      <c r="AF16" s="4" t="s">
        <v>121</v>
      </c>
      <c r="AG16" s="4" t="s">
        <v>341</v>
      </c>
      <c r="AH16" s="4" t="s">
        <v>268</v>
      </c>
      <c r="AI16" s="6"/>
      <c r="AJ16" s="4" t="s">
        <v>110</v>
      </c>
      <c r="AK16" s="4" t="s">
        <v>156</v>
      </c>
      <c r="AL16" s="4" t="s">
        <v>258</v>
      </c>
      <c r="AM16" s="4" t="s">
        <v>270</v>
      </c>
      <c r="AN16" s="4" t="s">
        <v>238</v>
      </c>
      <c r="AO16" s="4" t="s">
        <v>128</v>
      </c>
      <c r="AP16" s="4" t="s">
        <v>129</v>
      </c>
      <c r="AQ16" s="4" t="s">
        <v>297</v>
      </c>
      <c r="AR16" s="4" t="s">
        <v>110</v>
      </c>
      <c r="AS16" s="4" t="s">
        <v>318</v>
      </c>
      <c r="AT16" s="4" t="s">
        <v>263</v>
      </c>
      <c r="AU16" s="4" t="s">
        <v>159</v>
      </c>
      <c r="AV16" s="4" t="s">
        <v>133</v>
      </c>
      <c r="AW16" s="4" t="s">
        <v>133</v>
      </c>
      <c r="AX16" s="4" t="s">
        <v>133</v>
      </c>
      <c r="AY16" s="4" t="s">
        <v>207</v>
      </c>
      <c r="AZ16" s="4" t="s">
        <v>159</v>
      </c>
      <c r="BA16" s="4" t="s">
        <v>133</v>
      </c>
      <c r="BB16" s="4" t="s">
        <v>159</v>
      </c>
      <c r="BC16" s="4" t="s">
        <v>133</v>
      </c>
      <c r="BD16" s="4" t="s">
        <v>159</v>
      </c>
      <c r="BE16" s="4" t="s">
        <v>133</v>
      </c>
      <c r="BF16" s="4">
        <v>4</v>
      </c>
      <c r="BG16" s="4">
        <v>4</v>
      </c>
      <c r="BH16" s="4">
        <v>4</v>
      </c>
      <c r="BI16" s="4">
        <v>4</v>
      </c>
      <c r="BJ16" s="4">
        <v>4</v>
      </c>
      <c r="BK16" s="4">
        <v>4</v>
      </c>
      <c r="BL16" s="4" t="s">
        <v>134</v>
      </c>
      <c r="BM16" s="4" t="s">
        <v>134</v>
      </c>
      <c r="BN16" s="4" t="s">
        <v>134</v>
      </c>
      <c r="BO16" s="4" t="s">
        <v>134</v>
      </c>
      <c r="BP16" s="4" t="s">
        <v>134</v>
      </c>
      <c r="BQ16" s="4" t="s">
        <v>134</v>
      </c>
      <c r="BR16" s="4" t="s">
        <v>134</v>
      </c>
      <c r="BS16" s="4" t="s">
        <v>134</v>
      </c>
      <c r="BT16" s="4" t="s">
        <v>134</v>
      </c>
      <c r="BU16" s="4" t="s">
        <v>134</v>
      </c>
      <c r="BV16" s="4" t="s">
        <v>134</v>
      </c>
      <c r="BW16" s="4" t="s">
        <v>134</v>
      </c>
      <c r="BX16" s="4" t="s">
        <v>134</v>
      </c>
      <c r="BY16" s="4" t="s">
        <v>134</v>
      </c>
      <c r="BZ16" s="4">
        <v>4</v>
      </c>
      <c r="CA16" s="4" t="s">
        <v>134</v>
      </c>
      <c r="CB16" s="4" t="s">
        <v>134</v>
      </c>
      <c r="CC16" s="4">
        <v>4</v>
      </c>
      <c r="CD16" s="4" t="s">
        <v>134</v>
      </c>
      <c r="CE16" s="4" t="s">
        <v>134</v>
      </c>
      <c r="CF16" s="4" t="s">
        <v>134</v>
      </c>
      <c r="CG16" s="4" t="s">
        <v>134</v>
      </c>
      <c r="CH16" s="4" t="s">
        <v>134</v>
      </c>
      <c r="CI16" s="4" t="s">
        <v>134</v>
      </c>
      <c r="CJ16" s="4" t="s">
        <v>162</v>
      </c>
      <c r="CK16" s="4" t="s">
        <v>162</v>
      </c>
      <c r="CL16" s="4" t="s">
        <v>162</v>
      </c>
      <c r="CM16" s="4" t="s">
        <v>162</v>
      </c>
      <c r="CN16" s="4" t="s">
        <v>162</v>
      </c>
      <c r="CO16" s="4" t="s">
        <v>163</v>
      </c>
      <c r="CP16" s="4" t="s">
        <v>164</v>
      </c>
      <c r="CQ16" s="4" t="s">
        <v>137</v>
      </c>
      <c r="CR16" s="4">
        <v>10</v>
      </c>
      <c r="CS16">
        <v>1</v>
      </c>
    </row>
    <row r="17" spans="1:97" ht="22.5" customHeight="1">
      <c r="A17" s="3">
        <v>46176.529741481485</v>
      </c>
      <c r="B17" s="4" t="s">
        <v>96</v>
      </c>
      <c r="C17" s="4" t="s">
        <v>342</v>
      </c>
      <c r="D17" s="4" t="s">
        <v>343</v>
      </c>
      <c r="E17" s="5">
        <v>0.20833333333575865</v>
      </c>
      <c r="F17" s="4" t="s">
        <v>344</v>
      </c>
      <c r="G17" s="4" t="s">
        <v>141</v>
      </c>
      <c r="H17" s="4" t="s">
        <v>101</v>
      </c>
      <c r="I17" s="4" t="s">
        <v>247</v>
      </c>
      <c r="J17" s="4" t="s">
        <v>142</v>
      </c>
      <c r="K17" s="4" t="s">
        <v>104</v>
      </c>
      <c r="L17" s="4" t="s">
        <v>105</v>
      </c>
      <c r="M17" s="4" t="s">
        <v>248</v>
      </c>
      <c r="N17" s="4" t="s">
        <v>345</v>
      </c>
      <c r="O17" s="4" t="s">
        <v>346</v>
      </c>
      <c r="P17" s="4" t="s">
        <v>289</v>
      </c>
      <c r="Q17" s="4" t="s">
        <v>110</v>
      </c>
      <c r="R17" s="4" t="s">
        <v>279</v>
      </c>
      <c r="S17" s="6"/>
      <c r="T17" s="4" t="s">
        <v>147</v>
      </c>
      <c r="U17" s="6"/>
      <c r="V17" s="4" t="s">
        <v>347</v>
      </c>
      <c r="W17" s="4" t="s">
        <v>217</v>
      </c>
      <c r="X17" s="4" t="s">
        <v>105</v>
      </c>
      <c r="Y17" s="4" t="s">
        <v>207</v>
      </c>
      <c r="Z17" s="4" t="s">
        <v>178</v>
      </c>
      <c r="AA17" s="4" t="s">
        <v>280</v>
      </c>
      <c r="AB17" s="4" t="s">
        <v>180</v>
      </c>
      <c r="AC17" s="4" t="s">
        <v>110</v>
      </c>
      <c r="AD17" s="4" t="s">
        <v>348</v>
      </c>
      <c r="AE17" s="4" t="s">
        <v>182</v>
      </c>
      <c r="AF17" s="4" t="s">
        <v>121</v>
      </c>
      <c r="AG17" s="4" t="s">
        <v>349</v>
      </c>
      <c r="AH17" s="4" t="s">
        <v>350</v>
      </c>
      <c r="AI17" s="4" t="s">
        <v>351</v>
      </c>
      <c r="AJ17" s="4" t="s">
        <v>110</v>
      </c>
      <c r="AK17" s="4" t="s">
        <v>156</v>
      </c>
      <c r="AL17" s="4" t="s">
        <v>238</v>
      </c>
      <c r="AM17" s="4" t="s">
        <v>222</v>
      </c>
      <c r="AN17" s="4" t="s">
        <v>127</v>
      </c>
      <c r="AO17" s="4" t="s">
        <v>352</v>
      </c>
      <c r="AP17" s="4" t="s">
        <v>129</v>
      </c>
      <c r="AQ17" s="4" t="s">
        <v>272</v>
      </c>
      <c r="AR17" s="4" t="s">
        <v>119</v>
      </c>
      <c r="AS17" s="6"/>
      <c r="AT17" s="4" t="s">
        <v>163</v>
      </c>
      <c r="AU17" s="4" t="s">
        <v>133</v>
      </c>
      <c r="AV17" s="4" t="s">
        <v>133</v>
      </c>
      <c r="AW17" s="4" t="s">
        <v>133</v>
      </c>
      <c r="AX17" s="4" t="s">
        <v>159</v>
      </c>
      <c r="AY17" s="4" t="s">
        <v>159</v>
      </c>
      <c r="AZ17" s="4" t="s">
        <v>133</v>
      </c>
      <c r="BA17" s="4" t="s">
        <v>159</v>
      </c>
      <c r="BB17" s="4" t="s">
        <v>207</v>
      </c>
      <c r="BC17" s="4" t="s">
        <v>159</v>
      </c>
      <c r="BD17" s="4" t="s">
        <v>159</v>
      </c>
      <c r="BE17" s="4" t="s">
        <v>159</v>
      </c>
      <c r="BF17" s="4">
        <v>3</v>
      </c>
      <c r="BG17" s="4">
        <v>4</v>
      </c>
      <c r="BH17" s="4" t="s">
        <v>134</v>
      </c>
      <c r="BI17" s="4">
        <v>4</v>
      </c>
      <c r="BJ17" s="4" t="s">
        <v>134</v>
      </c>
      <c r="BK17" s="4" t="s">
        <v>134</v>
      </c>
      <c r="BL17" s="4" t="s">
        <v>134</v>
      </c>
      <c r="BM17" s="4" t="s">
        <v>134</v>
      </c>
      <c r="BN17" s="4" t="s">
        <v>134</v>
      </c>
      <c r="BO17" s="4" t="s">
        <v>134</v>
      </c>
      <c r="BP17" s="4" t="s">
        <v>134</v>
      </c>
      <c r="BQ17" s="4" t="s">
        <v>134</v>
      </c>
      <c r="BR17" s="4" t="s">
        <v>134</v>
      </c>
      <c r="BS17" s="4">
        <v>4</v>
      </c>
      <c r="BT17" s="4" t="s">
        <v>134</v>
      </c>
      <c r="BU17" s="4" t="s">
        <v>134</v>
      </c>
      <c r="BV17" s="4">
        <v>4</v>
      </c>
      <c r="BW17" s="4" t="s">
        <v>134</v>
      </c>
      <c r="BX17" s="4">
        <v>4</v>
      </c>
      <c r="BY17" s="4" t="s">
        <v>134</v>
      </c>
      <c r="BZ17" s="4">
        <v>4</v>
      </c>
      <c r="CA17" s="4">
        <v>4</v>
      </c>
      <c r="CB17" s="4" t="s">
        <v>134</v>
      </c>
      <c r="CC17" s="4">
        <v>4</v>
      </c>
      <c r="CD17" s="4">
        <v>4</v>
      </c>
      <c r="CE17" s="4">
        <v>4</v>
      </c>
      <c r="CF17" s="4" t="s">
        <v>134</v>
      </c>
      <c r="CG17" s="4">
        <v>4</v>
      </c>
      <c r="CH17" s="4">
        <v>3</v>
      </c>
      <c r="CI17" s="4" t="s">
        <v>134</v>
      </c>
      <c r="CJ17" s="4" t="s">
        <v>135</v>
      </c>
      <c r="CK17" s="4" t="s">
        <v>162</v>
      </c>
      <c r="CL17" s="4" t="s">
        <v>161</v>
      </c>
      <c r="CM17" s="4" t="s">
        <v>162</v>
      </c>
      <c r="CN17" s="4" t="s">
        <v>162</v>
      </c>
      <c r="CO17" s="4" t="s">
        <v>132</v>
      </c>
      <c r="CP17" s="4" t="s">
        <v>164</v>
      </c>
      <c r="CQ17" s="4" t="s">
        <v>209</v>
      </c>
      <c r="CR17" s="4">
        <v>9</v>
      </c>
      <c r="CS17">
        <v>1</v>
      </c>
    </row>
    <row r="18" spans="1:97" ht="22.5" customHeight="1">
      <c r="A18" s="3">
        <v>46176.529845011573</v>
      </c>
      <c r="B18" s="4" t="s">
        <v>192</v>
      </c>
      <c r="C18" s="4" t="s">
        <v>353</v>
      </c>
      <c r="D18" s="4" t="s">
        <v>354</v>
      </c>
      <c r="E18" s="5">
        <v>0.28472222221898846</v>
      </c>
      <c r="F18" s="4" t="s">
        <v>355</v>
      </c>
      <c r="G18" s="4" t="s">
        <v>141</v>
      </c>
      <c r="H18" s="4" t="s">
        <v>170</v>
      </c>
      <c r="I18" s="4" t="s">
        <v>102</v>
      </c>
      <c r="J18" s="4" t="s">
        <v>142</v>
      </c>
      <c r="K18" s="4" t="s">
        <v>104</v>
      </c>
      <c r="L18" s="4" t="s">
        <v>214</v>
      </c>
      <c r="M18" s="4" t="s">
        <v>248</v>
      </c>
      <c r="N18" s="4" t="s">
        <v>107</v>
      </c>
      <c r="O18" s="4" t="s">
        <v>108</v>
      </c>
      <c r="P18" s="4" t="s">
        <v>289</v>
      </c>
      <c r="Q18" s="4" t="s">
        <v>110</v>
      </c>
      <c r="R18" s="4" t="s">
        <v>314</v>
      </c>
      <c r="S18" s="6"/>
      <c r="T18" s="4" t="s">
        <v>147</v>
      </c>
      <c r="U18" s="6"/>
      <c r="V18" s="4" t="s">
        <v>333</v>
      </c>
      <c r="W18" s="4" t="s">
        <v>149</v>
      </c>
      <c r="X18" s="4" t="s">
        <v>198</v>
      </c>
      <c r="Y18" s="4" t="s">
        <v>177</v>
      </c>
      <c r="Z18" s="4" t="s">
        <v>116</v>
      </c>
      <c r="AA18" s="4" t="s">
        <v>356</v>
      </c>
      <c r="AB18" s="4" t="s">
        <v>180</v>
      </c>
      <c r="AC18" s="4" t="s">
        <v>110</v>
      </c>
      <c r="AD18" s="4" t="s">
        <v>357</v>
      </c>
      <c r="AE18" s="4" t="s">
        <v>200</v>
      </c>
      <c r="AF18" s="4" t="s">
        <v>121</v>
      </c>
      <c r="AG18" s="4" t="s">
        <v>358</v>
      </c>
      <c r="AH18" s="4" t="s">
        <v>359</v>
      </c>
      <c r="AI18" s="4" t="s">
        <v>360</v>
      </c>
      <c r="AJ18" s="4" t="s">
        <v>110</v>
      </c>
      <c r="AK18" s="4" t="s">
        <v>124</v>
      </c>
      <c r="AL18" s="4" t="s">
        <v>125</v>
      </c>
      <c r="AM18" s="4" t="s">
        <v>126</v>
      </c>
      <c r="AN18" s="4" t="s">
        <v>127</v>
      </c>
      <c r="AO18" s="4" t="s">
        <v>128</v>
      </c>
      <c r="AP18" s="4" t="s">
        <v>129</v>
      </c>
      <c r="AQ18" s="4" t="s">
        <v>317</v>
      </c>
      <c r="AR18" s="4" t="s">
        <v>119</v>
      </c>
      <c r="AS18" s="6"/>
      <c r="AT18" s="4" t="s">
        <v>163</v>
      </c>
      <c r="AU18" s="4" t="s">
        <v>133</v>
      </c>
      <c r="AV18" s="4" t="s">
        <v>133</v>
      </c>
      <c r="AW18" s="4" t="s">
        <v>133</v>
      </c>
      <c r="AX18" s="4" t="s">
        <v>133</v>
      </c>
      <c r="AY18" s="4" t="s">
        <v>207</v>
      </c>
      <c r="AZ18" s="4" t="s">
        <v>133</v>
      </c>
      <c r="BA18" s="4" t="s">
        <v>133</v>
      </c>
      <c r="BB18" s="4" t="s">
        <v>207</v>
      </c>
      <c r="BC18" s="4" t="s">
        <v>159</v>
      </c>
      <c r="BD18" s="4" t="s">
        <v>133</v>
      </c>
      <c r="BE18" s="4" t="s">
        <v>133</v>
      </c>
      <c r="BF18" s="4" t="s">
        <v>134</v>
      </c>
      <c r="BG18" s="4">
        <v>3</v>
      </c>
      <c r="BH18" s="4">
        <v>4</v>
      </c>
      <c r="BI18" s="4">
        <v>2</v>
      </c>
      <c r="BJ18" s="4">
        <v>4</v>
      </c>
      <c r="BK18" s="4" t="s">
        <v>134</v>
      </c>
      <c r="BL18" s="4" t="s">
        <v>134</v>
      </c>
      <c r="BM18" s="4" t="s">
        <v>134</v>
      </c>
      <c r="BN18" s="4">
        <v>4</v>
      </c>
      <c r="BO18" s="4" t="s">
        <v>134</v>
      </c>
      <c r="BP18" s="4" t="s">
        <v>134</v>
      </c>
      <c r="BQ18" s="4">
        <v>4</v>
      </c>
      <c r="BR18" s="4">
        <v>4</v>
      </c>
      <c r="BS18" s="4" t="s">
        <v>134</v>
      </c>
      <c r="BT18" s="4" t="s">
        <v>134</v>
      </c>
      <c r="BU18" s="4">
        <v>4</v>
      </c>
      <c r="BV18" s="4" t="s">
        <v>134</v>
      </c>
      <c r="BW18" s="4" t="s">
        <v>134</v>
      </c>
      <c r="BX18" s="4" t="s">
        <v>134</v>
      </c>
      <c r="BY18" s="4" t="s">
        <v>134</v>
      </c>
      <c r="BZ18" s="4" t="s">
        <v>134</v>
      </c>
      <c r="CA18" s="4" t="s">
        <v>134</v>
      </c>
      <c r="CB18" s="4" t="s">
        <v>134</v>
      </c>
      <c r="CC18" s="4" t="s">
        <v>134</v>
      </c>
      <c r="CD18" s="4" t="s">
        <v>134</v>
      </c>
      <c r="CE18" s="4">
        <v>2</v>
      </c>
      <c r="CF18" s="4" t="s">
        <v>134</v>
      </c>
      <c r="CG18" s="4" t="s">
        <v>134</v>
      </c>
      <c r="CH18" s="4">
        <v>4</v>
      </c>
      <c r="CI18" s="4">
        <v>4</v>
      </c>
      <c r="CJ18" s="4" t="s">
        <v>162</v>
      </c>
      <c r="CK18" s="4" t="s">
        <v>162</v>
      </c>
      <c r="CL18" s="4" t="s">
        <v>135</v>
      </c>
      <c r="CM18" s="4" t="s">
        <v>162</v>
      </c>
      <c r="CN18" s="4" t="s">
        <v>161</v>
      </c>
      <c r="CO18" s="4" t="s">
        <v>263</v>
      </c>
      <c r="CP18" s="4" t="s">
        <v>361</v>
      </c>
      <c r="CQ18" s="4" t="s">
        <v>320</v>
      </c>
      <c r="CR18" s="4">
        <v>10</v>
      </c>
      <c r="CS18">
        <v>1</v>
      </c>
    </row>
    <row r="19" spans="1:97" ht="22.5" customHeight="1">
      <c r="A19" s="3">
        <v>46176.531928518518</v>
      </c>
      <c r="B19" s="4" t="s">
        <v>96</v>
      </c>
      <c r="C19" s="4" t="s">
        <v>228</v>
      </c>
      <c r="D19" s="4" t="s">
        <v>362</v>
      </c>
      <c r="E19" s="5">
        <v>0.16666666666424135</v>
      </c>
      <c r="F19" s="4" t="s">
        <v>363</v>
      </c>
      <c r="G19" s="4" t="s">
        <v>141</v>
      </c>
      <c r="H19" s="4" t="s">
        <v>170</v>
      </c>
      <c r="I19" s="4" t="s">
        <v>324</v>
      </c>
      <c r="J19" s="4" t="s">
        <v>172</v>
      </c>
      <c r="K19" s="4" t="s">
        <v>104</v>
      </c>
      <c r="L19" s="4" t="s">
        <v>105</v>
      </c>
      <c r="M19" s="4" t="s">
        <v>106</v>
      </c>
      <c r="N19" s="4" t="s">
        <v>345</v>
      </c>
      <c r="O19" s="4" t="s">
        <v>108</v>
      </c>
      <c r="P19" s="4" t="s">
        <v>289</v>
      </c>
      <c r="Q19" s="4" t="s">
        <v>110</v>
      </c>
      <c r="R19" s="4" t="s">
        <v>175</v>
      </c>
      <c r="S19" s="6"/>
      <c r="T19" s="4" t="s">
        <v>147</v>
      </c>
      <c r="U19" s="6"/>
      <c r="V19" s="4" t="s">
        <v>176</v>
      </c>
      <c r="W19" s="4" t="s">
        <v>217</v>
      </c>
      <c r="X19" s="4" t="s">
        <v>105</v>
      </c>
      <c r="Y19" s="4" t="s">
        <v>177</v>
      </c>
      <c r="Z19" s="4" t="s">
        <v>178</v>
      </c>
      <c r="AA19" s="4" t="s">
        <v>364</v>
      </c>
      <c r="AB19" s="4" t="s">
        <v>151</v>
      </c>
      <c r="AC19" s="4" t="s">
        <v>119</v>
      </c>
      <c r="AD19" s="6"/>
      <c r="AE19" s="4" t="s">
        <v>200</v>
      </c>
      <c r="AF19" s="4" t="s">
        <v>121</v>
      </c>
      <c r="AG19" s="6"/>
      <c r="AH19" s="6"/>
      <c r="AI19" s="6"/>
      <c r="AJ19" s="4" t="s">
        <v>110</v>
      </c>
      <c r="AK19" s="4" t="s">
        <v>124</v>
      </c>
      <c r="AL19" s="4" t="s">
        <v>125</v>
      </c>
      <c r="AM19" s="4" t="s">
        <v>222</v>
      </c>
      <c r="AN19" s="4" t="s">
        <v>127</v>
      </c>
      <c r="AO19" s="4" t="s">
        <v>128</v>
      </c>
      <c r="AP19" s="4" t="s">
        <v>129</v>
      </c>
      <c r="AQ19" s="4" t="s">
        <v>190</v>
      </c>
      <c r="AR19" s="4" t="s">
        <v>119</v>
      </c>
      <c r="AS19" s="6"/>
      <c r="AT19" s="4" t="s">
        <v>163</v>
      </c>
      <c r="AU19" s="4" t="s">
        <v>159</v>
      </c>
      <c r="AV19" s="4" t="s">
        <v>159</v>
      </c>
      <c r="AW19" s="4" t="s">
        <v>159</v>
      </c>
      <c r="AX19" s="4" t="s">
        <v>159</v>
      </c>
      <c r="AY19" s="4" t="s">
        <v>207</v>
      </c>
      <c r="AZ19" s="4" t="s">
        <v>159</v>
      </c>
      <c r="BA19" s="4" t="s">
        <v>159</v>
      </c>
      <c r="BB19" s="4" t="s">
        <v>207</v>
      </c>
      <c r="BC19" s="4" t="s">
        <v>207</v>
      </c>
      <c r="BD19" s="4" t="s">
        <v>159</v>
      </c>
      <c r="BE19" s="4" t="s">
        <v>159</v>
      </c>
      <c r="BF19" s="4">
        <v>4</v>
      </c>
      <c r="BG19" s="4">
        <v>4</v>
      </c>
      <c r="BH19" s="4" t="s">
        <v>134</v>
      </c>
      <c r="BI19" s="4">
        <v>4</v>
      </c>
      <c r="BJ19" s="4">
        <v>4</v>
      </c>
      <c r="BK19" s="4">
        <v>4</v>
      </c>
      <c r="BL19" s="4">
        <v>4</v>
      </c>
      <c r="BM19" s="4" t="s">
        <v>134</v>
      </c>
      <c r="BN19" s="4">
        <v>4</v>
      </c>
      <c r="BO19" s="4" t="s">
        <v>134</v>
      </c>
      <c r="BP19" s="4" t="s">
        <v>134</v>
      </c>
      <c r="BQ19" s="4" t="s">
        <v>134</v>
      </c>
      <c r="BR19" s="4" t="s">
        <v>134</v>
      </c>
      <c r="BS19" s="4">
        <v>3</v>
      </c>
      <c r="BT19" s="4" t="s">
        <v>134</v>
      </c>
      <c r="BU19" s="4" t="s">
        <v>134</v>
      </c>
      <c r="BV19" s="4" t="s">
        <v>134</v>
      </c>
      <c r="BW19" s="4" t="s">
        <v>134</v>
      </c>
      <c r="BX19" s="4">
        <v>3</v>
      </c>
      <c r="BY19" s="4">
        <v>4</v>
      </c>
      <c r="BZ19" s="4" t="s">
        <v>134</v>
      </c>
      <c r="CA19" s="4">
        <v>4</v>
      </c>
      <c r="CB19" s="4">
        <v>3</v>
      </c>
      <c r="CC19" s="4" t="s">
        <v>134</v>
      </c>
      <c r="CD19" s="4">
        <v>4</v>
      </c>
      <c r="CE19" s="4" t="s">
        <v>134</v>
      </c>
      <c r="CF19" s="4" t="s">
        <v>134</v>
      </c>
      <c r="CG19" s="4">
        <v>4</v>
      </c>
      <c r="CH19" s="4">
        <v>4</v>
      </c>
      <c r="CI19" s="4">
        <v>4</v>
      </c>
      <c r="CJ19" s="4" t="s">
        <v>162</v>
      </c>
      <c r="CK19" s="4" t="s">
        <v>162</v>
      </c>
      <c r="CL19" s="4" t="s">
        <v>161</v>
      </c>
      <c r="CM19" s="4" t="s">
        <v>135</v>
      </c>
      <c r="CN19" s="4" t="s">
        <v>162</v>
      </c>
      <c r="CO19" s="4" t="s">
        <v>263</v>
      </c>
      <c r="CP19" s="4" t="s">
        <v>164</v>
      </c>
      <c r="CQ19" s="4" t="s">
        <v>227</v>
      </c>
      <c r="CR19" s="4">
        <v>7</v>
      </c>
      <c r="CS19">
        <v>1</v>
      </c>
    </row>
    <row r="20" spans="1:97" ht="22.5" customHeight="1">
      <c r="A20" s="3">
        <v>46176.532291516203</v>
      </c>
      <c r="B20" s="4" t="s">
        <v>298</v>
      </c>
      <c r="C20" s="4" t="s">
        <v>365</v>
      </c>
      <c r="D20" s="4" t="s">
        <v>366</v>
      </c>
      <c r="E20" s="5">
        <v>0.18402777778101154</v>
      </c>
      <c r="F20" s="4" t="s">
        <v>298</v>
      </c>
      <c r="G20" s="4" t="s">
        <v>141</v>
      </c>
      <c r="H20" s="4" t="s">
        <v>101</v>
      </c>
      <c r="I20" s="4" t="s">
        <v>313</v>
      </c>
      <c r="J20" s="4" t="s">
        <v>142</v>
      </c>
      <c r="K20" s="4" t="s">
        <v>104</v>
      </c>
      <c r="L20" s="4" t="s">
        <v>105</v>
      </c>
      <c r="M20" s="4" t="s">
        <v>248</v>
      </c>
      <c r="N20" s="4" t="s">
        <v>107</v>
      </c>
      <c r="O20" s="4" t="s">
        <v>108</v>
      </c>
      <c r="P20" s="4" t="s">
        <v>289</v>
      </c>
      <c r="Q20" s="4" t="s">
        <v>302</v>
      </c>
      <c r="R20" s="6"/>
      <c r="S20" s="4" t="s">
        <v>367</v>
      </c>
      <c r="T20" s="4" t="s">
        <v>112</v>
      </c>
      <c r="U20" s="4" t="s">
        <v>113</v>
      </c>
      <c r="V20" s="6"/>
      <c r="W20" s="4" t="s">
        <v>149</v>
      </c>
      <c r="X20" s="4" t="s">
        <v>105</v>
      </c>
      <c r="Y20" s="4" t="s">
        <v>177</v>
      </c>
      <c r="Z20" s="4" t="s">
        <v>178</v>
      </c>
      <c r="AA20" s="4" t="s">
        <v>235</v>
      </c>
      <c r="AB20" s="4" t="s">
        <v>180</v>
      </c>
      <c r="AC20" s="4" t="s">
        <v>119</v>
      </c>
      <c r="AD20" s="6"/>
      <c r="AE20" s="4" t="s">
        <v>200</v>
      </c>
      <c r="AF20" s="4" t="s">
        <v>121</v>
      </c>
      <c r="AG20" s="4" t="s">
        <v>368</v>
      </c>
      <c r="AH20" s="4" t="s">
        <v>369</v>
      </c>
      <c r="AI20" s="6"/>
      <c r="AJ20" s="4" t="s">
        <v>110</v>
      </c>
      <c r="AK20" s="4" t="s">
        <v>124</v>
      </c>
      <c r="AL20" s="4" t="s">
        <v>238</v>
      </c>
      <c r="AM20" s="4" t="s">
        <v>270</v>
      </c>
      <c r="AN20" s="4" t="s">
        <v>238</v>
      </c>
      <c r="AO20" s="4" t="s">
        <v>259</v>
      </c>
      <c r="AP20" s="4" t="s">
        <v>189</v>
      </c>
      <c r="AQ20" s="4" t="s">
        <v>370</v>
      </c>
      <c r="AR20" s="4" t="s">
        <v>110</v>
      </c>
      <c r="AS20" s="4" t="s">
        <v>131</v>
      </c>
      <c r="AT20" s="4" t="s">
        <v>263</v>
      </c>
      <c r="AU20" s="4" t="s">
        <v>133</v>
      </c>
      <c r="AV20" s="4" t="s">
        <v>133</v>
      </c>
      <c r="AW20" s="4" t="s">
        <v>133</v>
      </c>
      <c r="AX20" s="4" t="s">
        <v>133</v>
      </c>
      <c r="AY20" s="4" t="s">
        <v>159</v>
      </c>
      <c r="AZ20" s="4" t="s">
        <v>133</v>
      </c>
      <c r="BA20" s="4" t="s">
        <v>133</v>
      </c>
      <c r="BB20" s="4" t="s">
        <v>159</v>
      </c>
      <c r="BC20" s="4" t="s">
        <v>133</v>
      </c>
      <c r="BD20" s="4" t="s">
        <v>133</v>
      </c>
      <c r="BE20" s="4" t="s">
        <v>133</v>
      </c>
      <c r="BF20" s="4" t="s">
        <v>134</v>
      </c>
      <c r="BG20" s="4">
        <v>4</v>
      </c>
      <c r="BH20" s="4" t="s">
        <v>134</v>
      </c>
      <c r="BI20" s="4" t="s">
        <v>134</v>
      </c>
      <c r="BJ20" s="4" t="s">
        <v>134</v>
      </c>
      <c r="BK20" s="4" t="s">
        <v>134</v>
      </c>
      <c r="BL20" s="4" t="s">
        <v>134</v>
      </c>
      <c r="BM20" s="4" t="s">
        <v>134</v>
      </c>
      <c r="BN20" s="4" t="s">
        <v>134</v>
      </c>
      <c r="BO20" s="4" t="s">
        <v>134</v>
      </c>
      <c r="BP20" s="4" t="s">
        <v>134</v>
      </c>
      <c r="BQ20" s="4" t="s">
        <v>134</v>
      </c>
      <c r="BR20" s="4" t="s">
        <v>134</v>
      </c>
      <c r="BS20" s="4">
        <v>4</v>
      </c>
      <c r="BT20" s="4" t="s">
        <v>134</v>
      </c>
      <c r="BU20" s="4" t="s">
        <v>134</v>
      </c>
      <c r="BV20" s="4" t="s">
        <v>134</v>
      </c>
      <c r="BW20" s="4" t="s">
        <v>134</v>
      </c>
      <c r="BX20" s="4" t="s">
        <v>134</v>
      </c>
      <c r="BY20" s="4">
        <v>4</v>
      </c>
      <c r="BZ20" s="4">
        <v>4</v>
      </c>
      <c r="CA20" s="4" t="s">
        <v>134</v>
      </c>
      <c r="CB20" s="4" t="s">
        <v>134</v>
      </c>
      <c r="CC20" s="4" t="s">
        <v>134</v>
      </c>
      <c r="CD20" s="4" t="s">
        <v>134</v>
      </c>
      <c r="CE20" s="4">
        <v>4</v>
      </c>
      <c r="CF20" s="4" t="s">
        <v>134</v>
      </c>
      <c r="CG20" s="4" t="s">
        <v>134</v>
      </c>
      <c r="CH20" s="4" t="s">
        <v>134</v>
      </c>
      <c r="CI20" s="4" t="s">
        <v>134</v>
      </c>
      <c r="CJ20" s="4" t="s">
        <v>161</v>
      </c>
      <c r="CK20" s="4" t="s">
        <v>161</v>
      </c>
      <c r="CL20" s="4" t="s">
        <v>161</v>
      </c>
      <c r="CM20" s="4" t="s">
        <v>161</v>
      </c>
      <c r="CN20" s="4" t="s">
        <v>161</v>
      </c>
      <c r="CO20" s="4" t="s">
        <v>263</v>
      </c>
      <c r="CP20" s="4" t="s">
        <v>191</v>
      </c>
      <c r="CQ20" s="4" t="s">
        <v>371</v>
      </c>
      <c r="CR20" s="4">
        <v>9</v>
      </c>
      <c r="CS20">
        <v>1</v>
      </c>
    </row>
    <row r="21" spans="1:97" ht="22.5" customHeight="1">
      <c r="A21" s="3">
        <v>46176.53329162037</v>
      </c>
      <c r="B21" s="4" t="s">
        <v>96</v>
      </c>
      <c r="C21" s="4" t="s">
        <v>338</v>
      </c>
      <c r="D21" s="4" t="s">
        <v>372</v>
      </c>
      <c r="E21" s="5">
        <v>0.70833333333575865</v>
      </c>
      <c r="F21" s="4" t="s">
        <v>373</v>
      </c>
      <c r="G21" s="4" t="s">
        <v>141</v>
      </c>
      <c r="H21" s="4" t="s">
        <v>374</v>
      </c>
      <c r="I21" s="4" t="s">
        <v>247</v>
      </c>
      <c r="J21" s="4" t="s">
        <v>142</v>
      </c>
      <c r="K21" s="4" t="s">
        <v>104</v>
      </c>
      <c r="L21" s="4" t="s">
        <v>105</v>
      </c>
      <c r="M21" s="4" t="s">
        <v>106</v>
      </c>
      <c r="N21" s="4" t="s">
        <v>107</v>
      </c>
      <c r="O21" s="4" t="s">
        <v>108</v>
      </c>
      <c r="P21" s="4" t="s">
        <v>145</v>
      </c>
      <c r="Q21" s="4" t="s">
        <v>110</v>
      </c>
      <c r="R21" s="4" t="s">
        <v>375</v>
      </c>
      <c r="S21" s="6"/>
      <c r="T21" s="4" t="s">
        <v>112</v>
      </c>
      <c r="U21" s="4" t="s">
        <v>113</v>
      </c>
      <c r="V21" s="6"/>
      <c r="W21" s="4" t="s">
        <v>217</v>
      </c>
      <c r="X21" s="4" t="s">
        <v>105</v>
      </c>
      <c r="Y21" s="4" t="s">
        <v>177</v>
      </c>
      <c r="Z21" s="4" t="s">
        <v>178</v>
      </c>
      <c r="AA21" s="4" t="s">
        <v>376</v>
      </c>
      <c r="AB21" s="4" t="s">
        <v>151</v>
      </c>
      <c r="AC21" s="4" t="s">
        <v>110</v>
      </c>
      <c r="AD21" s="4" t="s">
        <v>377</v>
      </c>
      <c r="AE21" s="4" t="s">
        <v>153</v>
      </c>
      <c r="AF21" s="4" t="s">
        <v>378</v>
      </c>
      <c r="AG21" s="4" t="s">
        <v>379</v>
      </c>
      <c r="AH21" s="4" t="s">
        <v>380</v>
      </c>
      <c r="AI21" s="4" t="s">
        <v>381</v>
      </c>
      <c r="AJ21" s="4" t="s">
        <v>110</v>
      </c>
      <c r="AK21" s="4" t="s">
        <v>156</v>
      </c>
      <c r="AL21" s="4" t="s">
        <v>125</v>
      </c>
      <c r="AM21" s="4" t="s">
        <v>222</v>
      </c>
      <c r="AN21" s="4" t="s">
        <v>127</v>
      </c>
      <c r="AO21" s="4" t="s">
        <v>128</v>
      </c>
      <c r="AP21" s="4" t="s">
        <v>129</v>
      </c>
      <c r="AQ21" s="4" t="s">
        <v>382</v>
      </c>
      <c r="AR21" s="4" t="s">
        <v>110</v>
      </c>
      <c r="AS21" s="4" t="s">
        <v>131</v>
      </c>
      <c r="AT21" s="4" t="s">
        <v>163</v>
      </c>
      <c r="AU21" s="4" t="s">
        <v>133</v>
      </c>
      <c r="AV21" s="4" t="s">
        <v>133</v>
      </c>
      <c r="AW21" s="4" t="s">
        <v>159</v>
      </c>
      <c r="AX21" s="4" t="s">
        <v>159</v>
      </c>
      <c r="AY21" s="4" t="s">
        <v>159</v>
      </c>
      <c r="AZ21" s="4" t="s">
        <v>133</v>
      </c>
      <c r="BA21" s="4" t="s">
        <v>159</v>
      </c>
      <c r="BB21" s="4" t="s">
        <v>207</v>
      </c>
      <c r="BC21" s="4" t="s">
        <v>159</v>
      </c>
      <c r="BD21" s="4" t="s">
        <v>159</v>
      </c>
      <c r="BE21" s="4" t="s">
        <v>159</v>
      </c>
      <c r="BF21" s="4">
        <v>4</v>
      </c>
      <c r="BG21" s="4" t="s">
        <v>134</v>
      </c>
      <c r="BH21" s="4" t="s">
        <v>134</v>
      </c>
      <c r="BI21" s="4">
        <v>4</v>
      </c>
      <c r="BJ21" s="4">
        <v>4</v>
      </c>
      <c r="BK21" s="4">
        <v>4</v>
      </c>
      <c r="BL21" s="4">
        <v>4</v>
      </c>
      <c r="BM21" s="4">
        <v>4</v>
      </c>
      <c r="BN21" s="4">
        <v>4</v>
      </c>
      <c r="BO21" s="4">
        <v>4</v>
      </c>
      <c r="BP21" s="4">
        <v>4</v>
      </c>
      <c r="BQ21" s="4">
        <v>4</v>
      </c>
      <c r="BR21" s="4">
        <v>4</v>
      </c>
      <c r="BS21" s="4">
        <v>4</v>
      </c>
      <c r="BT21" s="4">
        <v>4</v>
      </c>
      <c r="BU21" s="4">
        <v>4</v>
      </c>
      <c r="BV21" s="4">
        <v>4</v>
      </c>
      <c r="BW21" s="4">
        <v>4</v>
      </c>
      <c r="BX21" s="4">
        <v>4</v>
      </c>
      <c r="BY21" s="4">
        <v>4</v>
      </c>
      <c r="BZ21" s="4">
        <v>4</v>
      </c>
      <c r="CA21" s="4">
        <v>4</v>
      </c>
      <c r="CB21" s="4">
        <v>4</v>
      </c>
      <c r="CC21" s="4">
        <v>4</v>
      </c>
      <c r="CD21" s="4">
        <v>4</v>
      </c>
      <c r="CE21" s="4">
        <v>4</v>
      </c>
      <c r="CF21" s="4">
        <v>4</v>
      </c>
      <c r="CG21" s="4">
        <v>3</v>
      </c>
      <c r="CH21" s="4">
        <v>2</v>
      </c>
      <c r="CI21" s="4">
        <v>3</v>
      </c>
      <c r="CJ21" s="4" t="s">
        <v>135</v>
      </c>
      <c r="CK21" s="4" t="s">
        <v>135</v>
      </c>
      <c r="CL21" s="4" t="s">
        <v>135</v>
      </c>
      <c r="CM21" s="4" t="s">
        <v>135</v>
      </c>
      <c r="CN21" s="4" t="s">
        <v>135</v>
      </c>
      <c r="CO21" s="4" t="s">
        <v>263</v>
      </c>
      <c r="CP21" s="4" t="s">
        <v>319</v>
      </c>
      <c r="CQ21" s="4" t="s">
        <v>383</v>
      </c>
      <c r="CR21" s="4">
        <v>9</v>
      </c>
      <c r="CS21">
        <v>1</v>
      </c>
    </row>
    <row r="22" spans="1:97" ht="22.5" customHeight="1">
      <c r="A22" s="3">
        <v>46176.535666574069</v>
      </c>
      <c r="B22" s="4" t="s">
        <v>192</v>
      </c>
      <c r="C22" s="4" t="s">
        <v>384</v>
      </c>
      <c r="D22" s="4" t="s">
        <v>385</v>
      </c>
      <c r="E22" s="5">
        <v>0.27083333333575865</v>
      </c>
      <c r="F22" s="4" t="s">
        <v>192</v>
      </c>
      <c r="G22" s="4" t="s">
        <v>141</v>
      </c>
      <c r="H22" s="4" t="s">
        <v>101</v>
      </c>
      <c r="I22" s="4" t="s">
        <v>102</v>
      </c>
      <c r="J22" s="4" t="s">
        <v>172</v>
      </c>
      <c r="K22" s="4" t="s">
        <v>104</v>
      </c>
      <c r="L22" s="4" t="s">
        <v>105</v>
      </c>
      <c r="M22" s="4" t="s">
        <v>288</v>
      </c>
      <c r="N22" s="4" t="s">
        <v>144</v>
      </c>
      <c r="O22" s="4" t="s">
        <v>108</v>
      </c>
      <c r="P22" s="4" t="s">
        <v>289</v>
      </c>
      <c r="Q22" s="4" t="s">
        <v>110</v>
      </c>
      <c r="R22" s="4" t="s">
        <v>279</v>
      </c>
      <c r="S22" s="6"/>
      <c r="T22" s="4" t="s">
        <v>112</v>
      </c>
      <c r="U22" s="4" t="s">
        <v>113</v>
      </c>
      <c r="V22" s="6"/>
      <c r="W22" s="4" t="s">
        <v>149</v>
      </c>
      <c r="X22" s="4" t="s">
        <v>105</v>
      </c>
      <c r="Y22" s="4" t="s">
        <v>115</v>
      </c>
      <c r="Z22" s="4" t="s">
        <v>116</v>
      </c>
      <c r="AA22" s="4" t="s">
        <v>150</v>
      </c>
      <c r="AB22" s="4" t="s">
        <v>180</v>
      </c>
      <c r="AC22" s="4" t="s">
        <v>119</v>
      </c>
      <c r="AD22" s="6"/>
      <c r="AE22" s="4" t="s">
        <v>200</v>
      </c>
      <c r="AF22" s="4" t="s">
        <v>121</v>
      </c>
      <c r="AG22" s="4" t="s">
        <v>386</v>
      </c>
      <c r="AH22" s="4" t="s">
        <v>387</v>
      </c>
      <c r="AI22" s="4" t="s">
        <v>387</v>
      </c>
      <c r="AJ22" s="4" t="s">
        <v>110</v>
      </c>
      <c r="AK22" s="4" t="s">
        <v>124</v>
      </c>
      <c r="AL22" s="4" t="s">
        <v>186</v>
      </c>
      <c r="AM22" s="4" t="s">
        <v>270</v>
      </c>
      <c r="AN22" s="4" t="s">
        <v>238</v>
      </c>
      <c r="AO22" s="4" t="s">
        <v>128</v>
      </c>
      <c r="AP22" s="4" t="s">
        <v>129</v>
      </c>
      <c r="AQ22" s="4" t="s">
        <v>317</v>
      </c>
      <c r="AR22" s="4" t="s">
        <v>110</v>
      </c>
      <c r="AS22" s="4" t="s">
        <v>388</v>
      </c>
      <c r="AT22" s="4" t="s">
        <v>263</v>
      </c>
      <c r="AU22" s="4" t="s">
        <v>133</v>
      </c>
      <c r="AV22" s="4" t="s">
        <v>133</v>
      </c>
      <c r="AW22" s="4" t="s">
        <v>133</v>
      </c>
      <c r="AX22" s="4" t="s">
        <v>133</v>
      </c>
      <c r="AY22" s="4" t="s">
        <v>133</v>
      </c>
      <c r="AZ22" s="4" t="s">
        <v>133</v>
      </c>
      <c r="BA22" s="4" t="s">
        <v>133</v>
      </c>
      <c r="BB22" s="4" t="s">
        <v>133</v>
      </c>
      <c r="BC22" s="4" t="s">
        <v>133</v>
      </c>
      <c r="BD22" s="4" t="s">
        <v>133</v>
      </c>
      <c r="BE22" s="4" t="s">
        <v>133</v>
      </c>
      <c r="BF22" s="4" t="s">
        <v>134</v>
      </c>
      <c r="BG22" s="4" t="s">
        <v>134</v>
      </c>
      <c r="BH22" s="4" t="s">
        <v>134</v>
      </c>
      <c r="BI22" s="4" t="s">
        <v>134</v>
      </c>
      <c r="BJ22" s="4" t="s">
        <v>134</v>
      </c>
      <c r="BK22" s="4" t="s">
        <v>134</v>
      </c>
      <c r="BL22" s="4" t="s">
        <v>134</v>
      </c>
      <c r="BM22" s="4" t="s">
        <v>134</v>
      </c>
      <c r="BN22" s="4" t="s">
        <v>134</v>
      </c>
      <c r="BO22" s="4" t="s">
        <v>134</v>
      </c>
      <c r="BP22" s="4" t="s">
        <v>134</v>
      </c>
      <c r="BQ22" s="4" t="s">
        <v>134</v>
      </c>
      <c r="BR22" s="4" t="s">
        <v>134</v>
      </c>
      <c r="BS22" s="4" t="s">
        <v>134</v>
      </c>
      <c r="BT22" s="4" t="s">
        <v>134</v>
      </c>
      <c r="BU22" s="4" t="s">
        <v>134</v>
      </c>
      <c r="BV22" s="4" t="s">
        <v>134</v>
      </c>
      <c r="BW22" s="4" t="s">
        <v>134</v>
      </c>
      <c r="BX22" s="4" t="s">
        <v>134</v>
      </c>
      <c r="BY22" s="4" t="s">
        <v>134</v>
      </c>
      <c r="BZ22" s="4" t="s">
        <v>134</v>
      </c>
      <c r="CA22" s="4" t="s">
        <v>134</v>
      </c>
      <c r="CB22" s="4" t="s">
        <v>134</v>
      </c>
      <c r="CC22" s="4" t="s">
        <v>134</v>
      </c>
      <c r="CD22" s="4" t="s">
        <v>134</v>
      </c>
      <c r="CE22" s="4" t="s">
        <v>134</v>
      </c>
      <c r="CF22" s="4" t="s">
        <v>134</v>
      </c>
      <c r="CG22" s="4" t="s">
        <v>134</v>
      </c>
      <c r="CH22" s="4" t="s">
        <v>134</v>
      </c>
      <c r="CI22" s="4" t="s">
        <v>134</v>
      </c>
      <c r="CJ22" s="4" t="s">
        <v>161</v>
      </c>
      <c r="CK22" s="4" t="s">
        <v>161</v>
      </c>
      <c r="CL22" s="4" t="s">
        <v>161</v>
      </c>
      <c r="CM22" s="4" t="s">
        <v>161</v>
      </c>
      <c r="CN22" s="4" t="s">
        <v>161</v>
      </c>
      <c r="CO22" s="4" t="s">
        <v>132</v>
      </c>
      <c r="CP22" s="4" t="s">
        <v>136</v>
      </c>
      <c r="CQ22" s="4" t="s">
        <v>165</v>
      </c>
      <c r="CR22" s="4">
        <v>10</v>
      </c>
      <c r="CS22">
        <v>1</v>
      </c>
    </row>
    <row r="23" spans="1:97" ht="22.5" customHeight="1">
      <c r="A23" s="3">
        <v>46176.53618314815</v>
      </c>
      <c r="B23" s="4" t="s">
        <v>192</v>
      </c>
      <c r="C23" s="4" t="s">
        <v>389</v>
      </c>
      <c r="D23" s="4" t="s">
        <v>390</v>
      </c>
      <c r="E23" s="5">
        <v>0.20833333333575865</v>
      </c>
      <c r="F23" s="4" t="s">
        <v>391</v>
      </c>
      <c r="G23" s="4" t="s">
        <v>141</v>
      </c>
      <c r="H23" s="4" t="s">
        <v>101</v>
      </c>
      <c r="I23" s="4" t="s">
        <v>171</v>
      </c>
      <c r="J23" s="4" t="s">
        <v>172</v>
      </c>
      <c r="K23" s="4" t="s">
        <v>392</v>
      </c>
      <c r="L23" s="4" t="s">
        <v>214</v>
      </c>
      <c r="M23" s="4" t="s">
        <v>215</v>
      </c>
      <c r="N23" s="4" t="s">
        <v>144</v>
      </c>
      <c r="O23" s="4" t="s">
        <v>108</v>
      </c>
      <c r="P23" s="4" t="s">
        <v>278</v>
      </c>
      <c r="Q23" s="4" t="s">
        <v>110</v>
      </c>
      <c r="R23" s="4" t="s">
        <v>250</v>
      </c>
      <c r="S23" s="6"/>
      <c r="T23" s="4" t="s">
        <v>112</v>
      </c>
      <c r="U23" s="4" t="s">
        <v>113</v>
      </c>
      <c r="V23" s="6"/>
      <c r="W23" s="4" t="s">
        <v>149</v>
      </c>
      <c r="X23" s="4" t="s">
        <v>198</v>
      </c>
      <c r="Y23" s="4" t="s">
        <v>115</v>
      </c>
      <c r="Z23" s="4" t="s">
        <v>116</v>
      </c>
      <c r="AA23" s="4" t="s">
        <v>253</v>
      </c>
      <c r="AB23" s="4" t="s">
        <v>180</v>
      </c>
      <c r="AC23" s="4" t="s">
        <v>110</v>
      </c>
      <c r="AD23" s="4" t="s">
        <v>393</v>
      </c>
      <c r="AE23" s="4" t="s">
        <v>182</v>
      </c>
      <c r="AF23" s="4" t="s">
        <v>121</v>
      </c>
      <c r="AG23" s="4" t="s">
        <v>394</v>
      </c>
      <c r="AH23" s="4" t="s">
        <v>395</v>
      </c>
      <c r="AI23" s="4" t="s">
        <v>396</v>
      </c>
      <c r="AJ23" s="4" t="s">
        <v>110</v>
      </c>
      <c r="AK23" s="4" t="s">
        <v>257</v>
      </c>
      <c r="AL23" s="4" t="s">
        <v>186</v>
      </c>
      <c r="AM23" s="4" t="s">
        <v>203</v>
      </c>
      <c r="AN23" s="4" t="s">
        <v>188</v>
      </c>
      <c r="AO23" s="4" t="s">
        <v>128</v>
      </c>
      <c r="AP23" s="4" t="s">
        <v>129</v>
      </c>
      <c r="AQ23" s="4" t="s">
        <v>397</v>
      </c>
      <c r="AR23" s="4" t="s">
        <v>110</v>
      </c>
      <c r="AS23" s="4" t="s">
        <v>202</v>
      </c>
      <c r="AT23" s="4" t="s">
        <v>163</v>
      </c>
      <c r="AU23" s="4" t="s">
        <v>133</v>
      </c>
      <c r="AV23" s="4" t="s">
        <v>133</v>
      </c>
      <c r="AW23" s="4" t="s">
        <v>133</v>
      </c>
      <c r="AX23" s="4" t="s">
        <v>133</v>
      </c>
      <c r="AY23" s="4" t="s">
        <v>133</v>
      </c>
      <c r="AZ23" s="4" t="s">
        <v>133</v>
      </c>
      <c r="BA23" s="4" t="s">
        <v>133</v>
      </c>
      <c r="BB23" s="4" t="s">
        <v>133</v>
      </c>
      <c r="BC23" s="4" t="s">
        <v>133</v>
      </c>
      <c r="BD23" s="4" t="s">
        <v>133</v>
      </c>
      <c r="BE23" s="4" t="s">
        <v>133</v>
      </c>
      <c r="BF23" s="4" t="s">
        <v>134</v>
      </c>
      <c r="BG23" s="4" t="s">
        <v>134</v>
      </c>
      <c r="BH23" s="4" t="s">
        <v>134</v>
      </c>
      <c r="BI23" s="4" t="s">
        <v>134</v>
      </c>
      <c r="BJ23" s="4" t="s">
        <v>134</v>
      </c>
      <c r="BK23" s="4" t="s">
        <v>134</v>
      </c>
      <c r="BL23" s="4" t="s">
        <v>134</v>
      </c>
      <c r="BM23" s="4" t="s">
        <v>134</v>
      </c>
      <c r="BN23" s="4" t="s">
        <v>134</v>
      </c>
      <c r="BO23" s="4" t="s">
        <v>134</v>
      </c>
      <c r="BP23" s="4" t="s">
        <v>134</v>
      </c>
      <c r="BQ23" s="4" t="s">
        <v>134</v>
      </c>
      <c r="BR23" s="4" t="s">
        <v>134</v>
      </c>
      <c r="BS23" s="4" t="s">
        <v>134</v>
      </c>
      <c r="BT23" s="4" t="s">
        <v>134</v>
      </c>
      <c r="BU23" s="4" t="s">
        <v>134</v>
      </c>
      <c r="BV23" s="4" t="s">
        <v>134</v>
      </c>
      <c r="BW23" s="4" t="s">
        <v>134</v>
      </c>
      <c r="BX23" s="4" t="s">
        <v>134</v>
      </c>
      <c r="BY23" s="4" t="s">
        <v>134</v>
      </c>
      <c r="BZ23" s="4" t="s">
        <v>134</v>
      </c>
      <c r="CA23" s="4" t="s">
        <v>134</v>
      </c>
      <c r="CB23" s="4" t="s">
        <v>134</v>
      </c>
      <c r="CC23" s="4" t="s">
        <v>134</v>
      </c>
      <c r="CD23" s="4" t="s">
        <v>134</v>
      </c>
      <c r="CE23" s="4" t="s">
        <v>134</v>
      </c>
      <c r="CF23" s="4" t="s">
        <v>134</v>
      </c>
      <c r="CG23" s="4" t="s">
        <v>134</v>
      </c>
      <c r="CH23" s="4" t="s">
        <v>134</v>
      </c>
      <c r="CI23" s="4" t="s">
        <v>134</v>
      </c>
      <c r="CJ23" s="4" t="s">
        <v>161</v>
      </c>
      <c r="CK23" s="4" t="s">
        <v>161</v>
      </c>
      <c r="CL23" s="4" t="s">
        <v>161</v>
      </c>
      <c r="CM23" s="4" t="s">
        <v>161</v>
      </c>
      <c r="CN23" s="4" t="s">
        <v>161</v>
      </c>
      <c r="CO23" s="4" t="s">
        <v>224</v>
      </c>
      <c r="CP23" s="4" t="s">
        <v>242</v>
      </c>
      <c r="CQ23" s="4" t="s">
        <v>137</v>
      </c>
      <c r="CR23" s="4">
        <v>10</v>
      </c>
      <c r="CS23">
        <v>1</v>
      </c>
    </row>
    <row r="24" spans="1:97" ht="22.5" customHeight="1">
      <c r="A24" s="3">
        <v>46176.537308506944</v>
      </c>
      <c r="B24" s="4" t="s">
        <v>96</v>
      </c>
      <c r="C24" s="4" t="s">
        <v>398</v>
      </c>
      <c r="D24" s="4" t="s">
        <v>399</v>
      </c>
      <c r="E24" s="5">
        <v>0.13194444444525288</v>
      </c>
      <c r="F24" s="4" t="s">
        <v>400</v>
      </c>
      <c r="G24" s="4" t="s">
        <v>141</v>
      </c>
      <c r="H24" s="4" t="s">
        <v>101</v>
      </c>
      <c r="I24" s="4" t="s">
        <v>313</v>
      </c>
      <c r="J24" s="4" t="s">
        <v>172</v>
      </c>
      <c r="K24" s="4" t="s">
        <v>104</v>
      </c>
      <c r="L24" s="4" t="s">
        <v>214</v>
      </c>
      <c r="M24" s="4" t="s">
        <v>248</v>
      </c>
      <c r="N24" s="4" t="s">
        <v>174</v>
      </c>
      <c r="O24" s="4" t="s">
        <v>108</v>
      </c>
      <c r="P24" s="4" t="s">
        <v>145</v>
      </c>
      <c r="Q24" s="4" t="s">
        <v>110</v>
      </c>
      <c r="R24" s="4" t="s">
        <v>232</v>
      </c>
      <c r="S24" s="6"/>
      <c r="T24" s="4" t="s">
        <v>112</v>
      </c>
      <c r="U24" s="4" t="s">
        <v>401</v>
      </c>
      <c r="V24" s="6"/>
      <c r="W24" s="4" t="s">
        <v>217</v>
      </c>
      <c r="X24" s="4" t="s">
        <v>198</v>
      </c>
      <c r="Y24" s="4" t="s">
        <v>115</v>
      </c>
      <c r="Z24" s="4" t="s">
        <v>116</v>
      </c>
      <c r="AA24" s="4" t="s">
        <v>218</v>
      </c>
      <c r="AB24" s="4" t="s">
        <v>180</v>
      </c>
      <c r="AC24" s="4" t="s">
        <v>119</v>
      </c>
      <c r="AD24" s="6"/>
      <c r="AE24" s="4" t="s">
        <v>120</v>
      </c>
      <c r="AF24" s="4" t="s">
        <v>121</v>
      </c>
      <c r="AG24" s="4" t="s">
        <v>402</v>
      </c>
      <c r="AH24" s="4" t="s">
        <v>403</v>
      </c>
      <c r="AI24" s="4" t="s">
        <v>404</v>
      </c>
      <c r="AJ24" s="4" t="s">
        <v>110</v>
      </c>
      <c r="AK24" s="4" t="s">
        <v>156</v>
      </c>
      <c r="AL24" s="4" t="s">
        <v>296</v>
      </c>
      <c r="AM24" s="4" t="s">
        <v>187</v>
      </c>
      <c r="AN24" s="4" t="s">
        <v>127</v>
      </c>
      <c r="AO24" s="4" t="s">
        <v>128</v>
      </c>
      <c r="AP24" s="4" t="s">
        <v>129</v>
      </c>
      <c r="AQ24" s="4" t="s">
        <v>240</v>
      </c>
      <c r="AR24" s="4" t="s">
        <v>110</v>
      </c>
      <c r="AS24" s="6"/>
      <c r="AT24" s="4" t="s">
        <v>163</v>
      </c>
      <c r="AU24" s="4" t="s">
        <v>133</v>
      </c>
      <c r="AV24" s="4" t="s">
        <v>133</v>
      </c>
      <c r="AW24" s="4" t="s">
        <v>133</v>
      </c>
      <c r="AX24" s="4" t="s">
        <v>133</v>
      </c>
      <c r="AY24" s="4" t="s">
        <v>133</v>
      </c>
      <c r="AZ24" s="4" t="s">
        <v>133</v>
      </c>
      <c r="BA24" s="4" t="s">
        <v>133</v>
      </c>
      <c r="BB24" s="4" t="s">
        <v>133</v>
      </c>
      <c r="BC24" s="4" t="s">
        <v>133</v>
      </c>
      <c r="BD24" s="4" t="s">
        <v>133</v>
      </c>
      <c r="BE24" s="4" t="s">
        <v>133</v>
      </c>
      <c r="BF24" s="4" t="s">
        <v>134</v>
      </c>
      <c r="BG24" s="4" t="s">
        <v>134</v>
      </c>
      <c r="BH24" s="4" t="s">
        <v>134</v>
      </c>
      <c r="BI24" s="4" t="s">
        <v>134</v>
      </c>
      <c r="BJ24" s="4" t="s">
        <v>134</v>
      </c>
      <c r="BK24" s="4" t="s">
        <v>134</v>
      </c>
      <c r="BL24" s="4" t="s">
        <v>134</v>
      </c>
      <c r="BM24" s="4" t="s">
        <v>134</v>
      </c>
      <c r="BN24" s="4" t="s">
        <v>134</v>
      </c>
      <c r="BO24" s="4" t="s">
        <v>134</v>
      </c>
      <c r="BP24" s="4" t="s">
        <v>134</v>
      </c>
      <c r="BQ24" s="4" t="s">
        <v>134</v>
      </c>
      <c r="BR24" s="4" t="s">
        <v>134</v>
      </c>
      <c r="BS24" s="4" t="s">
        <v>134</v>
      </c>
      <c r="BT24" s="4" t="s">
        <v>134</v>
      </c>
      <c r="BU24" s="4" t="s">
        <v>134</v>
      </c>
      <c r="BV24" s="4" t="s">
        <v>134</v>
      </c>
      <c r="BW24" s="4" t="s">
        <v>134</v>
      </c>
      <c r="BX24" s="4" t="s">
        <v>134</v>
      </c>
      <c r="BY24" s="4" t="s">
        <v>134</v>
      </c>
      <c r="BZ24" s="4" t="s">
        <v>134</v>
      </c>
      <c r="CA24" s="4" t="s">
        <v>134</v>
      </c>
      <c r="CB24" s="4" t="s">
        <v>134</v>
      </c>
      <c r="CC24" s="4" t="s">
        <v>134</v>
      </c>
      <c r="CD24" s="4" t="s">
        <v>134</v>
      </c>
      <c r="CE24" s="4" t="s">
        <v>134</v>
      </c>
      <c r="CF24" s="4" t="s">
        <v>134</v>
      </c>
      <c r="CG24" s="4" t="s">
        <v>134</v>
      </c>
      <c r="CH24" s="4" t="s">
        <v>134</v>
      </c>
      <c r="CI24" s="4" t="s">
        <v>134</v>
      </c>
      <c r="CJ24" s="4" t="s">
        <v>161</v>
      </c>
      <c r="CK24" s="4" t="s">
        <v>161</v>
      </c>
      <c r="CL24" s="4" t="s">
        <v>161</v>
      </c>
      <c r="CM24" s="4" t="s">
        <v>161</v>
      </c>
      <c r="CN24" s="4" t="s">
        <v>161</v>
      </c>
      <c r="CO24" s="4" t="s">
        <v>163</v>
      </c>
      <c r="CP24" s="4" t="s">
        <v>405</v>
      </c>
      <c r="CQ24" s="4" t="s">
        <v>137</v>
      </c>
      <c r="CR24" s="4">
        <v>10</v>
      </c>
      <c r="CS24">
        <v>1</v>
      </c>
    </row>
    <row r="25" spans="1:97" ht="22.5" customHeight="1">
      <c r="A25" s="3">
        <v>46176.537892372682</v>
      </c>
      <c r="B25" s="4" t="s">
        <v>192</v>
      </c>
      <c r="C25" s="4" t="s">
        <v>406</v>
      </c>
      <c r="D25" s="4" t="s">
        <v>407</v>
      </c>
      <c r="E25" s="5">
        <v>0.22916666666424135</v>
      </c>
      <c r="F25" s="4" t="s">
        <v>212</v>
      </c>
      <c r="G25" s="4" t="s">
        <v>408</v>
      </c>
      <c r="H25" s="4" t="s">
        <v>170</v>
      </c>
      <c r="I25" s="4" t="s">
        <v>409</v>
      </c>
      <c r="J25" s="4" t="s">
        <v>103</v>
      </c>
      <c r="K25" s="4" t="s">
        <v>104</v>
      </c>
      <c r="L25" s="4" t="s">
        <v>214</v>
      </c>
      <c r="M25" s="4" t="s">
        <v>215</v>
      </c>
      <c r="N25" s="4" t="s">
        <v>410</v>
      </c>
      <c r="O25" s="4" t="s">
        <v>108</v>
      </c>
      <c r="P25" s="4" t="s">
        <v>289</v>
      </c>
      <c r="Q25" s="4" t="s">
        <v>119</v>
      </c>
      <c r="R25" s="6"/>
      <c r="S25" s="4" t="s">
        <v>367</v>
      </c>
      <c r="T25" s="4" t="s">
        <v>112</v>
      </c>
      <c r="U25" s="4" t="s">
        <v>401</v>
      </c>
      <c r="V25" s="6"/>
      <c r="W25" s="4" t="s">
        <v>149</v>
      </c>
      <c r="X25" s="4" t="s">
        <v>105</v>
      </c>
      <c r="Y25" s="4" t="s">
        <v>177</v>
      </c>
      <c r="Z25" s="4" t="s">
        <v>178</v>
      </c>
      <c r="AA25" s="4" t="s">
        <v>411</v>
      </c>
      <c r="AB25" s="4" t="s">
        <v>412</v>
      </c>
      <c r="AC25" s="4" t="s">
        <v>119</v>
      </c>
      <c r="AD25" s="6"/>
      <c r="AE25" s="4" t="s">
        <v>182</v>
      </c>
      <c r="AF25" s="4" t="s">
        <v>121</v>
      </c>
      <c r="AG25" s="4" t="s">
        <v>413</v>
      </c>
      <c r="AH25" s="4" t="s">
        <v>414</v>
      </c>
      <c r="AI25" s="4" t="s">
        <v>415</v>
      </c>
      <c r="AJ25" s="4" t="s">
        <v>110</v>
      </c>
      <c r="AK25" s="4" t="s">
        <v>316</v>
      </c>
      <c r="AL25" s="4" t="s">
        <v>125</v>
      </c>
      <c r="AM25" s="4" t="s">
        <v>126</v>
      </c>
      <c r="AN25" s="4" t="s">
        <v>188</v>
      </c>
      <c r="AO25" s="4" t="s">
        <v>128</v>
      </c>
      <c r="AP25" s="4" t="s">
        <v>129</v>
      </c>
      <c r="AQ25" s="4" t="s">
        <v>272</v>
      </c>
      <c r="AR25" s="4" t="s">
        <v>110</v>
      </c>
      <c r="AS25" s="4" t="s">
        <v>416</v>
      </c>
      <c r="AT25" s="4" t="s">
        <v>163</v>
      </c>
      <c r="AU25" s="4" t="s">
        <v>159</v>
      </c>
      <c r="AV25" s="4" t="s">
        <v>159</v>
      </c>
      <c r="AW25" s="4" t="s">
        <v>159</v>
      </c>
      <c r="AX25" s="4" t="s">
        <v>159</v>
      </c>
      <c r="AY25" s="4" t="s">
        <v>159</v>
      </c>
      <c r="AZ25" s="4" t="s">
        <v>159</v>
      </c>
      <c r="BA25" s="4" t="s">
        <v>159</v>
      </c>
      <c r="BB25" s="4" t="s">
        <v>159</v>
      </c>
      <c r="BC25" s="4" t="s">
        <v>159</v>
      </c>
      <c r="BD25" s="4" t="s">
        <v>159</v>
      </c>
      <c r="BE25" s="4" t="s">
        <v>159</v>
      </c>
      <c r="BF25" s="4">
        <v>4</v>
      </c>
      <c r="BG25" s="4">
        <v>4</v>
      </c>
      <c r="BH25" s="4">
        <v>4</v>
      </c>
      <c r="BI25" s="4">
        <v>4</v>
      </c>
      <c r="BJ25" s="4">
        <v>4</v>
      </c>
      <c r="BK25" s="4">
        <v>4</v>
      </c>
      <c r="BL25" s="4" t="s">
        <v>134</v>
      </c>
      <c r="BM25" s="4" t="s">
        <v>134</v>
      </c>
      <c r="BN25" s="4" t="s">
        <v>134</v>
      </c>
      <c r="BO25" s="4">
        <v>4</v>
      </c>
      <c r="BP25" s="4">
        <v>4</v>
      </c>
      <c r="BQ25" s="4">
        <v>4</v>
      </c>
      <c r="BR25" s="4" t="s">
        <v>134</v>
      </c>
      <c r="BS25" s="4" t="s">
        <v>134</v>
      </c>
      <c r="BT25" s="4" t="s">
        <v>134</v>
      </c>
      <c r="BU25" s="4" t="s">
        <v>134</v>
      </c>
      <c r="BV25" s="4" t="s">
        <v>134</v>
      </c>
      <c r="BW25" s="4" t="s">
        <v>134</v>
      </c>
      <c r="BX25" s="4">
        <v>3</v>
      </c>
      <c r="BY25" s="4">
        <v>3</v>
      </c>
      <c r="BZ25" s="4">
        <v>3</v>
      </c>
      <c r="CA25" s="4">
        <v>4</v>
      </c>
      <c r="CB25" s="4">
        <v>4</v>
      </c>
      <c r="CC25" s="4">
        <v>4</v>
      </c>
      <c r="CD25" s="4">
        <v>4</v>
      </c>
      <c r="CE25" s="4">
        <v>4</v>
      </c>
      <c r="CF25" s="4">
        <v>4</v>
      </c>
      <c r="CG25" s="4">
        <v>4</v>
      </c>
      <c r="CH25" s="4">
        <v>4</v>
      </c>
      <c r="CI25" s="4">
        <v>4</v>
      </c>
      <c r="CJ25" s="4" t="s">
        <v>162</v>
      </c>
      <c r="CK25" s="4" t="s">
        <v>162</v>
      </c>
      <c r="CL25" s="4" t="s">
        <v>162</v>
      </c>
      <c r="CM25" s="4" t="s">
        <v>162</v>
      </c>
      <c r="CN25" s="4" t="s">
        <v>162</v>
      </c>
      <c r="CO25" s="4" t="s">
        <v>132</v>
      </c>
      <c r="CP25" s="4" t="s">
        <v>164</v>
      </c>
      <c r="CQ25" s="4" t="s">
        <v>417</v>
      </c>
      <c r="CR25" s="4">
        <v>7</v>
      </c>
      <c r="CS25">
        <v>1</v>
      </c>
    </row>
    <row r="26" spans="1:97" ht="22.5" customHeight="1">
      <c r="A26" s="3">
        <v>46176.538867418982</v>
      </c>
      <c r="B26" s="4" t="s">
        <v>96</v>
      </c>
      <c r="C26" s="4" t="s">
        <v>418</v>
      </c>
      <c r="D26" s="4" t="s">
        <v>419</v>
      </c>
      <c r="E26" s="5">
        <v>0.15625</v>
      </c>
      <c r="F26" s="4" t="s">
        <v>420</v>
      </c>
      <c r="G26" s="4" t="s">
        <v>141</v>
      </c>
      <c r="H26" s="4" t="s">
        <v>101</v>
      </c>
      <c r="I26" s="4" t="s">
        <v>409</v>
      </c>
      <c r="J26" s="4" t="s">
        <v>103</v>
      </c>
      <c r="K26" s="4" t="s">
        <v>392</v>
      </c>
      <c r="L26" s="4" t="s">
        <v>214</v>
      </c>
      <c r="M26" s="4" t="s">
        <v>288</v>
      </c>
      <c r="N26" s="4" t="s">
        <v>197</v>
      </c>
      <c r="O26" s="4" t="s">
        <v>108</v>
      </c>
      <c r="P26" s="4" t="s">
        <v>145</v>
      </c>
      <c r="Q26" s="4" t="s">
        <v>110</v>
      </c>
      <c r="R26" s="4" t="s">
        <v>232</v>
      </c>
      <c r="S26" s="6"/>
      <c r="T26" s="4" t="s">
        <v>112</v>
      </c>
      <c r="U26" s="4" t="s">
        <v>113</v>
      </c>
      <c r="V26" s="6"/>
      <c r="W26" s="4" t="s">
        <v>217</v>
      </c>
      <c r="X26" s="4" t="s">
        <v>105</v>
      </c>
      <c r="Y26" s="4" t="s">
        <v>115</v>
      </c>
      <c r="Z26" s="4" t="s">
        <v>116</v>
      </c>
      <c r="AA26" s="4" t="s">
        <v>218</v>
      </c>
      <c r="AB26" s="4" t="s">
        <v>118</v>
      </c>
      <c r="AC26" s="4" t="s">
        <v>119</v>
      </c>
      <c r="AD26" s="6"/>
      <c r="AE26" s="4" t="s">
        <v>182</v>
      </c>
      <c r="AF26" s="4" t="s">
        <v>121</v>
      </c>
      <c r="AG26" s="4" t="s">
        <v>421</v>
      </c>
      <c r="AH26" s="4" t="s">
        <v>397</v>
      </c>
      <c r="AI26" s="4" t="s">
        <v>397</v>
      </c>
      <c r="AJ26" s="4" t="s">
        <v>110</v>
      </c>
      <c r="AK26" s="4" t="s">
        <v>124</v>
      </c>
      <c r="AL26" s="4" t="s">
        <v>125</v>
      </c>
      <c r="AM26" s="4" t="s">
        <v>270</v>
      </c>
      <c r="AN26" s="4" t="s">
        <v>127</v>
      </c>
      <c r="AO26" s="4" t="s">
        <v>128</v>
      </c>
      <c r="AP26" s="4" t="s">
        <v>189</v>
      </c>
      <c r="AQ26" s="4" t="s">
        <v>190</v>
      </c>
      <c r="AR26" s="4" t="s">
        <v>119</v>
      </c>
      <c r="AS26" s="6"/>
      <c r="AT26" s="4" t="s">
        <v>263</v>
      </c>
      <c r="AU26" s="4" t="s">
        <v>159</v>
      </c>
      <c r="AV26" s="4" t="s">
        <v>159</v>
      </c>
      <c r="AW26" s="4" t="s">
        <v>159</v>
      </c>
      <c r="AX26" s="4" t="s">
        <v>207</v>
      </c>
      <c r="AY26" s="4" t="s">
        <v>207</v>
      </c>
      <c r="AZ26" s="4" t="s">
        <v>207</v>
      </c>
      <c r="BA26" s="4" t="s">
        <v>159</v>
      </c>
      <c r="BB26" s="4" t="s">
        <v>207</v>
      </c>
      <c r="BC26" s="4" t="s">
        <v>207</v>
      </c>
      <c r="BD26" s="4" t="s">
        <v>207</v>
      </c>
      <c r="BE26" s="4" t="s">
        <v>207</v>
      </c>
      <c r="BF26" s="4">
        <v>3</v>
      </c>
      <c r="BG26" s="4">
        <v>3</v>
      </c>
      <c r="BH26" s="4">
        <v>3</v>
      </c>
      <c r="BI26" s="4">
        <v>3</v>
      </c>
      <c r="BJ26" s="4">
        <v>3</v>
      </c>
      <c r="BK26" s="4">
        <v>3</v>
      </c>
      <c r="BL26" s="4">
        <v>2</v>
      </c>
      <c r="BM26" s="4">
        <v>2</v>
      </c>
      <c r="BN26" s="4">
        <v>2</v>
      </c>
      <c r="BO26" s="4">
        <v>3</v>
      </c>
      <c r="BP26" s="4">
        <v>3</v>
      </c>
      <c r="BQ26" s="4">
        <v>3</v>
      </c>
      <c r="BR26" s="4">
        <v>3</v>
      </c>
      <c r="BS26" s="4">
        <v>3</v>
      </c>
      <c r="BT26" s="4">
        <v>3</v>
      </c>
      <c r="BU26" s="4">
        <v>4</v>
      </c>
      <c r="BV26" s="4">
        <v>3</v>
      </c>
      <c r="BW26" s="4">
        <v>4</v>
      </c>
      <c r="BX26" s="4">
        <v>3</v>
      </c>
      <c r="BY26" s="4">
        <v>3</v>
      </c>
      <c r="BZ26" s="4">
        <v>3</v>
      </c>
      <c r="CA26" s="4">
        <v>3</v>
      </c>
      <c r="CB26" s="4">
        <v>3</v>
      </c>
      <c r="CC26" s="4">
        <v>3</v>
      </c>
      <c r="CD26" s="4">
        <v>3</v>
      </c>
      <c r="CE26" s="4">
        <v>3</v>
      </c>
      <c r="CF26" s="4">
        <v>3</v>
      </c>
      <c r="CG26" s="4">
        <v>2</v>
      </c>
      <c r="CH26" s="4">
        <v>2</v>
      </c>
      <c r="CI26" s="4">
        <v>2</v>
      </c>
      <c r="CJ26" s="4" t="s">
        <v>135</v>
      </c>
      <c r="CK26" s="4" t="s">
        <v>135</v>
      </c>
      <c r="CL26" s="4" t="s">
        <v>135</v>
      </c>
      <c r="CM26" s="4" t="s">
        <v>135</v>
      </c>
      <c r="CN26" s="4" t="s">
        <v>135</v>
      </c>
      <c r="CO26" s="4" t="s">
        <v>225</v>
      </c>
      <c r="CP26" s="4" t="s">
        <v>337</v>
      </c>
      <c r="CQ26" s="4" t="s">
        <v>422</v>
      </c>
      <c r="CR26" s="4">
        <v>6</v>
      </c>
      <c r="CS26">
        <v>1</v>
      </c>
    </row>
    <row r="27" spans="1:97" ht="22.5" customHeight="1">
      <c r="A27" s="3">
        <v>46176.543831400464</v>
      </c>
      <c r="B27" s="4" t="s">
        <v>423</v>
      </c>
      <c r="C27" s="4" t="s">
        <v>424</v>
      </c>
      <c r="D27" s="4" t="s">
        <v>425</v>
      </c>
      <c r="E27" s="5">
        <v>0.73958333333575865</v>
      </c>
      <c r="F27" s="4" t="s">
        <v>426</v>
      </c>
      <c r="G27" s="4" t="s">
        <v>141</v>
      </c>
      <c r="H27" s="4" t="s">
        <v>170</v>
      </c>
      <c r="I27" s="4" t="s">
        <v>247</v>
      </c>
      <c r="J27" s="4" t="s">
        <v>142</v>
      </c>
      <c r="K27" s="4" t="s">
        <v>104</v>
      </c>
      <c r="L27" s="4" t="s">
        <v>105</v>
      </c>
      <c r="M27" s="4" t="s">
        <v>173</v>
      </c>
      <c r="N27" s="4" t="s">
        <v>107</v>
      </c>
      <c r="O27" s="4" t="s">
        <v>346</v>
      </c>
      <c r="P27" s="4" t="s">
        <v>278</v>
      </c>
      <c r="Q27" s="4" t="s">
        <v>302</v>
      </c>
      <c r="R27" s="6"/>
      <c r="S27" s="4" t="s">
        <v>427</v>
      </c>
      <c r="T27" s="4" t="s">
        <v>112</v>
      </c>
      <c r="U27" s="4" t="s">
        <v>113</v>
      </c>
      <c r="V27" s="6"/>
      <c r="W27" s="4" t="s">
        <v>217</v>
      </c>
      <c r="X27" s="4" t="s">
        <v>105</v>
      </c>
      <c r="Y27" s="4" t="s">
        <v>177</v>
      </c>
      <c r="Z27" s="4" t="s">
        <v>178</v>
      </c>
      <c r="AA27" s="4" t="s">
        <v>179</v>
      </c>
      <c r="AB27" s="4" t="s">
        <v>118</v>
      </c>
      <c r="AC27" s="4" t="s">
        <v>119</v>
      </c>
      <c r="AD27" s="6"/>
      <c r="AE27" s="4" t="s">
        <v>182</v>
      </c>
      <c r="AF27" s="4" t="s">
        <v>378</v>
      </c>
      <c r="AG27" s="4" t="s">
        <v>428</v>
      </c>
      <c r="AH27" s="4" t="s">
        <v>429</v>
      </c>
      <c r="AI27" s="6"/>
      <c r="AJ27" s="4" t="s">
        <v>110</v>
      </c>
      <c r="AK27" s="4" t="s">
        <v>124</v>
      </c>
      <c r="AL27" s="4" t="s">
        <v>125</v>
      </c>
      <c r="AM27" s="4" t="s">
        <v>222</v>
      </c>
      <c r="AN27" s="4" t="s">
        <v>188</v>
      </c>
      <c r="AO27" s="4" t="s">
        <v>128</v>
      </c>
      <c r="AP27" s="4" t="s">
        <v>129</v>
      </c>
      <c r="AQ27" s="4" t="s">
        <v>430</v>
      </c>
      <c r="AR27" s="4" t="s">
        <v>110</v>
      </c>
      <c r="AS27" s="4" t="s">
        <v>431</v>
      </c>
      <c r="AT27" s="4" t="s">
        <v>224</v>
      </c>
      <c r="AU27" s="4" t="s">
        <v>133</v>
      </c>
      <c r="AV27" s="4" t="s">
        <v>133</v>
      </c>
      <c r="AW27" s="4" t="s">
        <v>133</v>
      </c>
      <c r="AX27" s="4" t="s">
        <v>133</v>
      </c>
      <c r="AY27" s="4" t="s">
        <v>133</v>
      </c>
      <c r="AZ27" s="4" t="s">
        <v>133</v>
      </c>
      <c r="BA27" s="4" t="s">
        <v>133</v>
      </c>
      <c r="BB27" s="4" t="s">
        <v>159</v>
      </c>
      <c r="BC27" s="4" t="s">
        <v>133</v>
      </c>
      <c r="BD27" s="4" t="s">
        <v>133</v>
      </c>
      <c r="BE27" s="4" t="s">
        <v>133</v>
      </c>
      <c r="BF27" s="4">
        <v>4</v>
      </c>
      <c r="BG27" s="4" t="s">
        <v>134</v>
      </c>
      <c r="BH27" s="4" t="s">
        <v>134</v>
      </c>
      <c r="BI27" s="4">
        <v>3</v>
      </c>
      <c r="BJ27" s="4">
        <v>4</v>
      </c>
      <c r="BK27" s="4">
        <v>4</v>
      </c>
      <c r="BL27" s="4">
        <v>4</v>
      </c>
      <c r="BM27" s="4">
        <v>4</v>
      </c>
      <c r="BN27" s="4" t="s">
        <v>134</v>
      </c>
      <c r="BO27" s="4" t="s">
        <v>134</v>
      </c>
      <c r="BP27" s="4" t="s">
        <v>134</v>
      </c>
      <c r="BQ27" s="4" t="s">
        <v>134</v>
      </c>
      <c r="BR27" s="4">
        <v>4</v>
      </c>
      <c r="BS27" s="4">
        <v>4</v>
      </c>
      <c r="BT27" s="4" t="s">
        <v>134</v>
      </c>
      <c r="BU27" s="4" t="s">
        <v>134</v>
      </c>
      <c r="BV27" s="4" t="s">
        <v>134</v>
      </c>
      <c r="BW27" s="4" t="s">
        <v>134</v>
      </c>
      <c r="BX27" s="4">
        <v>4</v>
      </c>
      <c r="BY27" s="4" t="s">
        <v>134</v>
      </c>
      <c r="BZ27" s="4">
        <v>3</v>
      </c>
      <c r="CA27" s="4" t="s">
        <v>134</v>
      </c>
      <c r="CB27" s="4" t="s">
        <v>134</v>
      </c>
      <c r="CC27" s="4" t="s">
        <v>134</v>
      </c>
      <c r="CD27" s="4" t="s">
        <v>134</v>
      </c>
      <c r="CE27" s="4">
        <v>3</v>
      </c>
      <c r="CF27" s="4">
        <v>4</v>
      </c>
      <c r="CG27" s="4" t="s">
        <v>134</v>
      </c>
      <c r="CH27" s="4">
        <v>4</v>
      </c>
      <c r="CI27" s="4">
        <v>4</v>
      </c>
      <c r="CJ27" s="4" t="s">
        <v>162</v>
      </c>
      <c r="CK27" s="4" t="s">
        <v>135</v>
      </c>
      <c r="CL27" s="4" t="s">
        <v>162</v>
      </c>
      <c r="CM27" s="4" t="s">
        <v>162</v>
      </c>
      <c r="CN27" s="4" t="s">
        <v>162</v>
      </c>
      <c r="CO27" s="4" t="s">
        <v>163</v>
      </c>
      <c r="CP27" s="4" t="s">
        <v>284</v>
      </c>
      <c r="CQ27" s="4" t="s">
        <v>209</v>
      </c>
      <c r="CR27" s="4">
        <v>9</v>
      </c>
      <c r="CS27">
        <v>1</v>
      </c>
    </row>
    <row r="28" spans="1:97" ht="22.5" customHeight="1">
      <c r="A28" s="3">
        <v>46176.558573159724</v>
      </c>
      <c r="B28" s="4" t="s">
        <v>192</v>
      </c>
      <c r="C28" s="4" t="s">
        <v>193</v>
      </c>
      <c r="D28" s="4" t="s">
        <v>432</v>
      </c>
      <c r="E28" s="5">
        <v>0.19097222221898846</v>
      </c>
      <c r="F28" s="4" t="s">
        <v>433</v>
      </c>
      <c r="G28" s="4" t="s">
        <v>141</v>
      </c>
      <c r="H28" s="4" t="s">
        <v>170</v>
      </c>
      <c r="I28" s="4" t="s">
        <v>409</v>
      </c>
      <c r="J28" s="4" t="s">
        <v>103</v>
      </c>
      <c r="K28" s="4" t="s">
        <v>104</v>
      </c>
      <c r="L28" s="4" t="s">
        <v>105</v>
      </c>
      <c r="M28" s="4" t="s">
        <v>106</v>
      </c>
      <c r="N28" s="4" t="s">
        <v>144</v>
      </c>
      <c r="O28" s="4" t="s">
        <v>108</v>
      </c>
      <c r="P28" s="4" t="s">
        <v>145</v>
      </c>
      <c r="Q28" s="4" t="s">
        <v>110</v>
      </c>
      <c r="R28" s="4" t="s">
        <v>279</v>
      </c>
      <c r="S28" s="6"/>
      <c r="T28" s="4" t="s">
        <v>112</v>
      </c>
      <c r="U28" s="4" t="s">
        <v>113</v>
      </c>
      <c r="V28" s="6"/>
      <c r="W28" s="4" t="s">
        <v>217</v>
      </c>
      <c r="X28" s="4" t="s">
        <v>105</v>
      </c>
      <c r="Y28" s="4" t="s">
        <v>115</v>
      </c>
      <c r="Z28" s="4" t="s">
        <v>116</v>
      </c>
      <c r="AA28" s="4" t="s">
        <v>434</v>
      </c>
      <c r="AB28" s="4" t="s">
        <v>151</v>
      </c>
      <c r="AC28" s="4" t="s">
        <v>119</v>
      </c>
      <c r="AD28" s="6"/>
      <c r="AE28" s="4" t="s">
        <v>182</v>
      </c>
      <c r="AF28" s="4" t="s">
        <v>121</v>
      </c>
      <c r="AG28" s="4" t="s">
        <v>435</v>
      </c>
      <c r="AH28" s="4" t="s">
        <v>268</v>
      </c>
      <c r="AI28" s="6"/>
      <c r="AJ28" s="4" t="s">
        <v>110</v>
      </c>
      <c r="AK28" s="4" t="s">
        <v>124</v>
      </c>
      <c r="AL28" s="4" t="s">
        <v>186</v>
      </c>
      <c r="AM28" s="4" t="s">
        <v>126</v>
      </c>
      <c r="AN28" s="4" t="s">
        <v>238</v>
      </c>
      <c r="AO28" s="4" t="s">
        <v>259</v>
      </c>
      <c r="AP28" s="4" t="s">
        <v>129</v>
      </c>
      <c r="AQ28" s="4" t="s">
        <v>297</v>
      </c>
      <c r="AR28" s="4" t="s">
        <v>110</v>
      </c>
      <c r="AS28" s="7" t="s">
        <v>436</v>
      </c>
      <c r="AT28" s="4" t="s">
        <v>263</v>
      </c>
      <c r="AU28" s="4" t="s">
        <v>133</v>
      </c>
      <c r="AV28" s="4" t="s">
        <v>133</v>
      </c>
      <c r="AW28" s="4" t="s">
        <v>159</v>
      </c>
      <c r="AX28" s="4" t="s">
        <v>207</v>
      </c>
      <c r="AY28" s="4" t="s">
        <v>159</v>
      </c>
      <c r="AZ28" s="4" t="s">
        <v>207</v>
      </c>
      <c r="BA28" s="4" t="s">
        <v>133</v>
      </c>
      <c r="BB28" s="4" t="s">
        <v>159</v>
      </c>
      <c r="BC28" s="4" t="s">
        <v>159</v>
      </c>
      <c r="BD28" s="4" t="s">
        <v>207</v>
      </c>
      <c r="BE28" s="4" t="s">
        <v>159</v>
      </c>
      <c r="BF28" s="4" t="s">
        <v>134</v>
      </c>
      <c r="BG28" s="4" t="s">
        <v>134</v>
      </c>
      <c r="BH28" s="4" t="s">
        <v>134</v>
      </c>
      <c r="BI28" s="4" t="s">
        <v>134</v>
      </c>
      <c r="BJ28" s="4" t="s">
        <v>134</v>
      </c>
      <c r="BK28" s="4" t="s">
        <v>134</v>
      </c>
      <c r="BL28" s="4" t="s">
        <v>134</v>
      </c>
      <c r="BM28" s="4" t="s">
        <v>134</v>
      </c>
      <c r="BN28" s="4" t="s">
        <v>134</v>
      </c>
      <c r="BO28" s="4" t="s">
        <v>134</v>
      </c>
      <c r="BP28" s="4" t="s">
        <v>134</v>
      </c>
      <c r="BQ28" s="4" t="s">
        <v>134</v>
      </c>
      <c r="BR28" s="4" t="s">
        <v>134</v>
      </c>
      <c r="BS28" s="4" t="s">
        <v>134</v>
      </c>
      <c r="BT28" s="4" t="s">
        <v>134</v>
      </c>
      <c r="BU28" s="4" t="s">
        <v>134</v>
      </c>
      <c r="BV28" s="4" t="s">
        <v>134</v>
      </c>
      <c r="BW28" s="4" t="s">
        <v>134</v>
      </c>
      <c r="BX28" s="4" t="s">
        <v>134</v>
      </c>
      <c r="BY28" s="4" t="s">
        <v>134</v>
      </c>
      <c r="BZ28" s="4">
        <v>3</v>
      </c>
      <c r="CA28" s="4" t="s">
        <v>134</v>
      </c>
      <c r="CB28" s="4" t="s">
        <v>134</v>
      </c>
      <c r="CC28" s="4" t="s">
        <v>134</v>
      </c>
      <c r="CD28" s="4" t="s">
        <v>134</v>
      </c>
      <c r="CE28" s="4">
        <v>4</v>
      </c>
      <c r="CF28" s="4">
        <v>4</v>
      </c>
      <c r="CG28" s="4" t="s">
        <v>134</v>
      </c>
      <c r="CH28" s="4">
        <v>4</v>
      </c>
      <c r="CI28" s="4">
        <v>4</v>
      </c>
      <c r="CJ28" s="4" t="s">
        <v>162</v>
      </c>
      <c r="CK28" s="4" t="s">
        <v>135</v>
      </c>
      <c r="CL28" s="4" t="s">
        <v>135</v>
      </c>
      <c r="CM28" s="4" t="s">
        <v>162</v>
      </c>
      <c r="CN28" s="4" t="s">
        <v>162</v>
      </c>
      <c r="CO28" s="4" t="s">
        <v>163</v>
      </c>
      <c r="CP28" s="4" t="s">
        <v>437</v>
      </c>
      <c r="CQ28" s="4" t="s">
        <v>209</v>
      </c>
      <c r="CR28" s="4">
        <v>10</v>
      </c>
      <c r="CS28">
        <v>1</v>
      </c>
    </row>
    <row r="29" spans="1:97" ht="22.5" customHeight="1">
      <c r="A29" s="3">
        <v>46176.708488773147</v>
      </c>
      <c r="B29" s="4" t="s">
        <v>244</v>
      </c>
      <c r="C29" s="4" t="s">
        <v>365</v>
      </c>
      <c r="D29" s="4" t="s">
        <v>438</v>
      </c>
      <c r="E29" s="5">
        <v>0.125</v>
      </c>
      <c r="F29" s="4" t="s">
        <v>193</v>
      </c>
      <c r="G29" s="4" t="s">
        <v>213</v>
      </c>
      <c r="H29" s="4" t="s">
        <v>170</v>
      </c>
      <c r="I29" s="4" t="s">
        <v>313</v>
      </c>
      <c r="J29" s="4" t="s">
        <v>172</v>
      </c>
      <c r="K29" s="4" t="s">
        <v>104</v>
      </c>
      <c r="L29" s="4" t="s">
        <v>214</v>
      </c>
      <c r="M29" s="4" t="s">
        <v>173</v>
      </c>
      <c r="N29" s="4" t="s">
        <v>144</v>
      </c>
      <c r="O29" s="4" t="s">
        <v>108</v>
      </c>
      <c r="P29" s="4" t="s">
        <v>289</v>
      </c>
      <c r="Q29" s="4" t="s">
        <v>110</v>
      </c>
      <c r="R29" s="4" t="s">
        <v>146</v>
      </c>
      <c r="S29" s="6"/>
      <c r="T29" s="4" t="s">
        <v>112</v>
      </c>
      <c r="U29" s="4" t="s">
        <v>113</v>
      </c>
      <c r="V29" s="6"/>
      <c r="W29" s="4" t="s">
        <v>217</v>
      </c>
      <c r="X29" s="4" t="s">
        <v>105</v>
      </c>
      <c r="Y29" s="4" t="s">
        <v>207</v>
      </c>
      <c r="Z29" s="4" t="s">
        <v>116</v>
      </c>
      <c r="AA29" s="4" t="s">
        <v>235</v>
      </c>
      <c r="AB29" s="4" t="s">
        <v>180</v>
      </c>
      <c r="AC29" s="4" t="s">
        <v>110</v>
      </c>
      <c r="AD29" s="4" t="s">
        <v>439</v>
      </c>
      <c r="AE29" s="4" t="s">
        <v>182</v>
      </c>
      <c r="AF29" s="4" t="s">
        <v>121</v>
      </c>
      <c r="AG29" s="4" t="s">
        <v>440</v>
      </c>
      <c r="AH29" s="4" t="s">
        <v>268</v>
      </c>
      <c r="AI29" s="6"/>
      <c r="AJ29" s="4" t="s">
        <v>110</v>
      </c>
      <c r="AK29" s="4" t="s">
        <v>316</v>
      </c>
      <c r="AL29" s="4" t="s">
        <v>186</v>
      </c>
      <c r="AM29" s="4" t="s">
        <v>187</v>
      </c>
      <c r="AN29" s="4" t="s">
        <v>188</v>
      </c>
      <c r="AO29" s="4" t="s">
        <v>128</v>
      </c>
      <c r="AP29" s="4" t="s">
        <v>129</v>
      </c>
      <c r="AQ29" s="4" t="s">
        <v>297</v>
      </c>
      <c r="AR29" s="4" t="s">
        <v>110</v>
      </c>
      <c r="AS29" s="4" t="s">
        <v>441</v>
      </c>
      <c r="AT29" s="4" t="s">
        <v>225</v>
      </c>
      <c r="AU29" s="4" t="s">
        <v>133</v>
      </c>
      <c r="AV29" s="4" t="s">
        <v>133</v>
      </c>
      <c r="AW29" s="4" t="s">
        <v>133</v>
      </c>
      <c r="AX29" s="4" t="s">
        <v>133</v>
      </c>
      <c r="AY29" s="4" t="s">
        <v>133</v>
      </c>
      <c r="AZ29" s="4" t="s">
        <v>133</v>
      </c>
      <c r="BA29" s="4" t="s">
        <v>133</v>
      </c>
      <c r="BB29" s="4" t="s">
        <v>133</v>
      </c>
      <c r="BC29" s="4" t="s">
        <v>133</v>
      </c>
      <c r="BD29" s="4" t="s">
        <v>133</v>
      </c>
      <c r="BE29" s="4" t="s">
        <v>133</v>
      </c>
      <c r="BF29" s="4" t="s">
        <v>134</v>
      </c>
      <c r="BG29" s="4" t="s">
        <v>134</v>
      </c>
      <c r="BH29" s="4" t="s">
        <v>134</v>
      </c>
      <c r="BI29" s="4" t="s">
        <v>134</v>
      </c>
      <c r="BJ29" s="4" t="s">
        <v>134</v>
      </c>
      <c r="BK29" s="4" t="s">
        <v>134</v>
      </c>
      <c r="BL29" s="4" t="s">
        <v>134</v>
      </c>
      <c r="BM29" s="4" t="s">
        <v>134</v>
      </c>
      <c r="BN29" s="4" t="s">
        <v>134</v>
      </c>
      <c r="BO29" s="4" t="s">
        <v>134</v>
      </c>
      <c r="BP29" s="4" t="s">
        <v>134</v>
      </c>
      <c r="BQ29" s="4" t="s">
        <v>134</v>
      </c>
      <c r="BR29" s="4" t="s">
        <v>134</v>
      </c>
      <c r="BS29" s="4" t="s">
        <v>134</v>
      </c>
      <c r="BT29" s="4" t="s">
        <v>134</v>
      </c>
      <c r="BU29" s="4" t="s">
        <v>134</v>
      </c>
      <c r="BV29" s="4" t="s">
        <v>134</v>
      </c>
      <c r="BW29" s="4" t="s">
        <v>134</v>
      </c>
      <c r="BX29" s="4" t="s">
        <v>134</v>
      </c>
      <c r="BY29" s="4" t="s">
        <v>134</v>
      </c>
      <c r="BZ29" s="4" t="s">
        <v>134</v>
      </c>
      <c r="CA29" s="4" t="s">
        <v>134</v>
      </c>
      <c r="CB29" s="4" t="s">
        <v>134</v>
      </c>
      <c r="CC29" s="4" t="s">
        <v>134</v>
      </c>
      <c r="CD29" s="4" t="s">
        <v>134</v>
      </c>
      <c r="CE29" s="4" t="s">
        <v>134</v>
      </c>
      <c r="CF29" s="4" t="s">
        <v>134</v>
      </c>
      <c r="CG29" s="4" t="s">
        <v>134</v>
      </c>
      <c r="CH29" s="4" t="s">
        <v>134</v>
      </c>
      <c r="CI29" s="4" t="s">
        <v>134</v>
      </c>
      <c r="CJ29" s="4" t="s">
        <v>161</v>
      </c>
      <c r="CK29" s="4" t="s">
        <v>161</v>
      </c>
      <c r="CL29" s="4" t="s">
        <v>161</v>
      </c>
      <c r="CM29" s="4" t="s">
        <v>161</v>
      </c>
      <c r="CN29" s="4" t="s">
        <v>161</v>
      </c>
      <c r="CO29" s="4" t="s">
        <v>132</v>
      </c>
      <c r="CP29" s="4" t="s">
        <v>361</v>
      </c>
      <c r="CQ29" s="4" t="s">
        <v>209</v>
      </c>
      <c r="CR29" s="4">
        <v>10</v>
      </c>
      <c r="CS29">
        <v>1</v>
      </c>
    </row>
    <row r="30" spans="1:97" ht="22.5" customHeight="1">
      <c r="A30" s="3">
        <v>46176.74903288194</v>
      </c>
      <c r="B30" s="4" t="s">
        <v>442</v>
      </c>
      <c r="C30" s="4" t="s">
        <v>443</v>
      </c>
      <c r="D30" s="4" t="s">
        <v>444</v>
      </c>
      <c r="E30" s="5">
        <v>0.47222222221898846</v>
      </c>
      <c r="F30" s="4" t="s">
        <v>140</v>
      </c>
      <c r="G30" s="4" t="s">
        <v>213</v>
      </c>
      <c r="H30" s="4" t="s">
        <v>170</v>
      </c>
      <c r="I30" s="4" t="s">
        <v>313</v>
      </c>
      <c r="J30" s="4" t="s">
        <v>142</v>
      </c>
      <c r="K30" s="4" t="s">
        <v>104</v>
      </c>
      <c r="L30" s="4" t="s">
        <v>214</v>
      </c>
      <c r="M30" s="4" t="s">
        <v>173</v>
      </c>
      <c r="N30" s="4" t="s">
        <v>197</v>
      </c>
      <c r="O30" s="4" t="s">
        <v>108</v>
      </c>
      <c r="P30" s="4" t="s">
        <v>289</v>
      </c>
      <c r="Q30" s="4" t="s">
        <v>110</v>
      </c>
      <c r="R30" s="4" t="s">
        <v>111</v>
      </c>
      <c r="S30" s="6"/>
      <c r="T30" s="4" t="s">
        <v>112</v>
      </c>
      <c r="U30" s="4" t="s">
        <v>113</v>
      </c>
      <c r="V30" s="6"/>
      <c r="W30" s="4" t="s">
        <v>149</v>
      </c>
      <c r="X30" s="4" t="s">
        <v>198</v>
      </c>
      <c r="Y30" s="4" t="s">
        <v>177</v>
      </c>
      <c r="Z30" s="4" t="s">
        <v>116</v>
      </c>
      <c r="AA30" s="4" t="s">
        <v>280</v>
      </c>
      <c r="AB30" s="4" t="s">
        <v>180</v>
      </c>
      <c r="AC30" s="4" t="s">
        <v>110</v>
      </c>
      <c r="AD30" s="4" t="s">
        <v>445</v>
      </c>
      <c r="AE30" s="4" t="s">
        <v>182</v>
      </c>
      <c r="AF30" s="4" t="s">
        <v>121</v>
      </c>
      <c r="AG30" s="4" t="s">
        <v>446</v>
      </c>
      <c r="AH30" s="4" t="s">
        <v>447</v>
      </c>
      <c r="AI30" s="4" t="s">
        <v>448</v>
      </c>
      <c r="AJ30" s="4" t="s">
        <v>110</v>
      </c>
      <c r="AK30" s="4" t="s">
        <v>124</v>
      </c>
      <c r="AL30" s="4" t="s">
        <v>125</v>
      </c>
      <c r="AM30" s="4" t="s">
        <v>126</v>
      </c>
      <c r="AN30" s="4" t="s">
        <v>188</v>
      </c>
      <c r="AO30" s="4" t="s">
        <v>128</v>
      </c>
      <c r="AP30" s="4" t="s">
        <v>189</v>
      </c>
      <c r="AQ30" s="4" t="s">
        <v>261</v>
      </c>
      <c r="AR30" s="4" t="s">
        <v>119</v>
      </c>
      <c r="AS30" s="6"/>
      <c r="AT30" s="4" t="s">
        <v>132</v>
      </c>
      <c r="AU30" s="4" t="s">
        <v>133</v>
      </c>
      <c r="AV30" s="4" t="s">
        <v>133</v>
      </c>
      <c r="AW30" s="4" t="s">
        <v>133</v>
      </c>
      <c r="AX30" s="4" t="s">
        <v>207</v>
      </c>
      <c r="AY30" s="4" t="s">
        <v>207</v>
      </c>
      <c r="AZ30" s="4" t="s">
        <v>159</v>
      </c>
      <c r="BA30" s="4" t="s">
        <v>207</v>
      </c>
      <c r="BB30" s="4" t="s">
        <v>207</v>
      </c>
      <c r="BC30" s="4" t="s">
        <v>159</v>
      </c>
      <c r="BD30" s="4" t="s">
        <v>159</v>
      </c>
      <c r="BE30" s="4" t="s">
        <v>159</v>
      </c>
      <c r="BF30" s="4" t="s">
        <v>134</v>
      </c>
      <c r="BG30" s="4" t="s">
        <v>134</v>
      </c>
      <c r="BH30" s="4" t="s">
        <v>134</v>
      </c>
      <c r="BI30" s="4">
        <v>2</v>
      </c>
      <c r="BJ30" s="4">
        <v>3</v>
      </c>
      <c r="BK30" s="4">
        <v>2</v>
      </c>
      <c r="BL30" s="4" t="s">
        <v>134</v>
      </c>
      <c r="BM30" s="4" t="s">
        <v>134</v>
      </c>
      <c r="BN30" s="4" t="s">
        <v>134</v>
      </c>
      <c r="BO30" s="4">
        <v>4</v>
      </c>
      <c r="BP30" s="4">
        <v>4</v>
      </c>
      <c r="BQ30" s="4" t="s">
        <v>134</v>
      </c>
      <c r="BR30" s="4" t="s">
        <v>134</v>
      </c>
      <c r="BS30" s="4" t="s">
        <v>134</v>
      </c>
      <c r="BT30" s="4" t="s">
        <v>134</v>
      </c>
      <c r="BU30" s="4" t="s">
        <v>134</v>
      </c>
      <c r="BV30" s="4" t="s">
        <v>134</v>
      </c>
      <c r="BW30" s="4" t="s">
        <v>134</v>
      </c>
      <c r="BX30" s="4" t="s">
        <v>134</v>
      </c>
      <c r="BY30" s="4" t="s">
        <v>134</v>
      </c>
      <c r="BZ30" s="4" t="s">
        <v>134</v>
      </c>
      <c r="CA30" s="4" t="s">
        <v>134</v>
      </c>
      <c r="CB30" s="4" t="s">
        <v>134</v>
      </c>
      <c r="CC30" s="4" t="s">
        <v>134</v>
      </c>
      <c r="CD30" s="4" t="s">
        <v>134</v>
      </c>
      <c r="CE30" s="4" t="s">
        <v>134</v>
      </c>
      <c r="CF30" s="4" t="s">
        <v>134</v>
      </c>
      <c r="CG30" s="4" t="s">
        <v>134</v>
      </c>
      <c r="CH30" s="4" t="s">
        <v>134</v>
      </c>
      <c r="CI30" s="4" t="s">
        <v>134</v>
      </c>
      <c r="CJ30" s="4" t="s">
        <v>161</v>
      </c>
      <c r="CK30" s="4" t="s">
        <v>161</v>
      </c>
      <c r="CL30" s="4" t="s">
        <v>161</v>
      </c>
      <c r="CM30" s="4" t="s">
        <v>161</v>
      </c>
      <c r="CN30" s="4" t="s">
        <v>161</v>
      </c>
      <c r="CO30" s="4" t="s">
        <v>132</v>
      </c>
      <c r="CP30" s="4" t="s">
        <v>284</v>
      </c>
      <c r="CQ30" s="4" t="s">
        <v>137</v>
      </c>
      <c r="CR30" s="4">
        <v>8</v>
      </c>
      <c r="CS30">
        <v>1</v>
      </c>
    </row>
    <row r="31" spans="1:97" ht="22.5" customHeight="1">
      <c r="A31" s="3">
        <v>46177.726751944443</v>
      </c>
      <c r="B31" s="4" t="s">
        <v>423</v>
      </c>
      <c r="C31" s="4" t="s">
        <v>449</v>
      </c>
      <c r="D31" s="4" t="s">
        <v>450</v>
      </c>
      <c r="E31" s="5">
        <v>0.56597222221898846</v>
      </c>
      <c r="F31" s="4" t="s">
        <v>451</v>
      </c>
      <c r="G31" s="4" t="s">
        <v>452</v>
      </c>
      <c r="H31" s="4" t="s">
        <v>170</v>
      </c>
      <c r="I31" s="4" t="s">
        <v>409</v>
      </c>
      <c r="J31" s="4" t="s">
        <v>142</v>
      </c>
      <c r="K31" s="4" t="s">
        <v>104</v>
      </c>
      <c r="L31" s="4" t="s">
        <v>325</v>
      </c>
      <c r="M31" s="4" t="s">
        <v>143</v>
      </c>
      <c r="N31" s="4" t="s">
        <v>277</v>
      </c>
      <c r="O31" s="4" t="s">
        <v>108</v>
      </c>
      <c r="P31" s="4" t="s">
        <v>289</v>
      </c>
      <c r="Q31" s="4" t="s">
        <v>110</v>
      </c>
      <c r="R31" s="4" t="s">
        <v>111</v>
      </c>
      <c r="S31" s="6"/>
      <c r="T31" s="4" t="s">
        <v>147</v>
      </c>
      <c r="U31" s="6"/>
      <c r="V31" s="4" t="s">
        <v>176</v>
      </c>
      <c r="W31" s="4" t="s">
        <v>217</v>
      </c>
      <c r="X31" s="4" t="s">
        <v>252</v>
      </c>
      <c r="Y31" s="4" t="s">
        <v>207</v>
      </c>
      <c r="Z31" s="4" t="s">
        <v>453</v>
      </c>
      <c r="AA31" s="4" t="s">
        <v>376</v>
      </c>
      <c r="AB31" s="4" t="s">
        <v>412</v>
      </c>
      <c r="AC31" s="4" t="s">
        <v>110</v>
      </c>
      <c r="AD31" s="4" t="s">
        <v>454</v>
      </c>
      <c r="AE31" s="4" t="s">
        <v>200</v>
      </c>
      <c r="AF31" s="4" t="s">
        <v>378</v>
      </c>
      <c r="AG31" s="4" t="s">
        <v>455</v>
      </c>
      <c r="AH31" s="6"/>
      <c r="AI31" s="6"/>
      <c r="AJ31" s="4" t="s">
        <v>119</v>
      </c>
      <c r="AK31" s="6"/>
      <c r="AL31" s="6"/>
      <c r="AM31" s="4" t="s">
        <v>222</v>
      </c>
      <c r="AN31" s="4" t="s">
        <v>188</v>
      </c>
      <c r="AO31" s="4" t="s">
        <v>352</v>
      </c>
      <c r="AP31" s="4" t="s">
        <v>260</v>
      </c>
      <c r="AQ31" s="4" t="s">
        <v>317</v>
      </c>
      <c r="AR31" s="4" t="s">
        <v>119</v>
      </c>
      <c r="AS31" s="6"/>
      <c r="AT31" s="4" t="s">
        <v>225</v>
      </c>
      <c r="AU31" s="4" t="s">
        <v>159</v>
      </c>
      <c r="AV31" s="4" t="s">
        <v>207</v>
      </c>
      <c r="AW31" s="4" t="s">
        <v>159</v>
      </c>
      <c r="AX31" s="4" t="s">
        <v>160</v>
      </c>
      <c r="AY31" s="4" t="s">
        <v>207</v>
      </c>
      <c r="AZ31" s="4" t="s">
        <v>207</v>
      </c>
      <c r="BA31" s="4" t="s">
        <v>207</v>
      </c>
      <c r="BB31" s="4" t="s">
        <v>207</v>
      </c>
      <c r="BC31" s="4" t="s">
        <v>207</v>
      </c>
      <c r="BD31" s="4" t="s">
        <v>207</v>
      </c>
      <c r="BE31" s="4" t="s">
        <v>207</v>
      </c>
      <c r="BF31" s="4">
        <v>4</v>
      </c>
      <c r="BG31" s="4">
        <v>4</v>
      </c>
      <c r="BH31" s="4">
        <v>4</v>
      </c>
      <c r="BI31" s="4">
        <v>4</v>
      </c>
      <c r="BJ31" s="4">
        <v>3</v>
      </c>
      <c r="BK31" s="4">
        <v>3</v>
      </c>
      <c r="BL31" s="4">
        <v>4</v>
      </c>
      <c r="BM31" s="4">
        <v>4</v>
      </c>
      <c r="BN31" s="4">
        <v>4</v>
      </c>
      <c r="BO31" s="4">
        <v>3</v>
      </c>
      <c r="BP31" s="4">
        <v>3</v>
      </c>
      <c r="BQ31" s="4">
        <v>3</v>
      </c>
      <c r="BR31" s="4">
        <v>4</v>
      </c>
      <c r="BS31" s="4">
        <v>4</v>
      </c>
      <c r="BT31" s="4">
        <v>4</v>
      </c>
      <c r="BU31" s="4">
        <v>3</v>
      </c>
      <c r="BV31" s="4">
        <v>3</v>
      </c>
      <c r="BW31" s="4">
        <v>3</v>
      </c>
      <c r="BX31" s="4">
        <v>4</v>
      </c>
      <c r="BY31" s="4">
        <v>4</v>
      </c>
      <c r="BZ31" s="4">
        <v>4</v>
      </c>
      <c r="CA31" s="4">
        <v>3</v>
      </c>
      <c r="CB31" s="4">
        <v>3</v>
      </c>
      <c r="CC31" s="4">
        <v>3</v>
      </c>
      <c r="CD31" s="4">
        <v>4</v>
      </c>
      <c r="CE31" s="4">
        <v>4</v>
      </c>
      <c r="CF31" s="4">
        <v>4</v>
      </c>
      <c r="CG31" s="4">
        <v>3</v>
      </c>
      <c r="CH31" s="4">
        <v>3</v>
      </c>
      <c r="CI31" s="4">
        <v>3</v>
      </c>
      <c r="CJ31" s="4" t="s">
        <v>162</v>
      </c>
      <c r="CK31" s="4" t="s">
        <v>162</v>
      </c>
      <c r="CL31" s="4" t="s">
        <v>162</v>
      </c>
      <c r="CM31" s="4" t="s">
        <v>162</v>
      </c>
      <c r="CN31" s="4" t="s">
        <v>162</v>
      </c>
      <c r="CO31" s="4" t="s">
        <v>132</v>
      </c>
      <c r="CP31" s="4" t="s">
        <v>456</v>
      </c>
      <c r="CQ31" s="4" t="s">
        <v>137</v>
      </c>
      <c r="CR31" s="4">
        <v>6</v>
      </c>
      <c r="CS31">
        <v>1</v>
      </c>
    </row>
    <row r="32" spans="1:97" ht="22.5" customHeight="1">
      <c r="A32" s="3">
        <v>46178.708246493057</v>
      </c>
      <c r="B32" s="4" t="s">
        <v>244</v>
      </c>
      <c r="C32" s="4" t="s">
        <v>193</v>
      </c>
      <c r="D32" s="4" t="s">
        <v>457</v>
      </c>
      <c r="E32" s="5">
        <v>0.33333333333575865</v>
      </c>
      <c r="F32" s="4" t="s">
        <v>458</v>
      </c>
      <c r="G32" s="4" t="s">
        <v>452</v>
      </c>
      <c r="H32" s="4" t="s">
        <v>101</v>
      </c>
      <c r="I32" s="4" t="s">
        <v>313</v>
      </c>
      <c r="J32" s="4" t="s">
        <v>196</v>
      </c>
      <c r="K32" s="4" t="s">
        <v>104</v>
      </c>
      <c r="L32" s="4" t="s">
        <v>214</v>
      </c>
      <c r="M32" s="4" t="s">
        <v>215</v>
      </c>
      <c r="N32" s="4" t="s">
        <v>107</v>
      </c>
      <c r="O32" s="4" t="s">
        <v>108</v>
      </c>
      <c r="P32" s="4" t="s">
        <v>289</v>
      </c>
      <c r="Q32" s="4" t="s">
        <v>110</v>
      </c>
      <c r="R32" s="4" t="s">
        <v>111</v>
      </c>
      <c r="S32" s="6"/>
      <c r="T32" s="4" t="s">
        <v>112</v>
      </c>
      <c r="U32" s="4" t="s">
        <v>401</v>
      </c>
      <c r="V32" s="6"/>
      <c r="W32" s="4" t="s">
        <v>459</v>
      </c>
      <c r="X32" s="4" t="s">
        <v>198</v>
      </c>
      <c r="Y32" s="4" t="s">
        <v>177</v>
      </c>
      <c r="Z32" s="4" t="s">
        <v>116</v>
      </c>
      <c r="AA32" s="4" t="s">
        <v>218</v>
      </c>
      <c r="AB32" s="4" t="s">
        <v>180</v>
      </c>
      <c r="AC32" s="4" t="s">
        <v>119</v>
      </c>
      <c r="AD32" s="6"/>
      <c r="AE32" s="4" t="s">
        <v>182</v>
      </c>
      <c r="AF32" s="4" t="s">
        <v>121</v>
      </c>
      <c r="AG32" s="4" t="s">
        <v>460</v>
      </c>
      <c r="AH32" s="6"/>
      <c r="AI32" s="6"/>
      <c r="AJ32" s="4" t="s">
        <v>110</v>
      </c>
      <c r="AK32" s="4" t="s">
        <v>257</v>
      </c>
      <c r="AL32" s="4" t="s">
        <v>186</v>
      </c>
      <c r="AM32" s="4" t="s">
        <v>270</v>
      </c>
      <c r="AN32" s="4" t="s">
        <v>188</v>
      </c>
      <c r="AO32" s="4" t="s">
        <v>128</v>
      </c>
      <c r="AP32" s="4" t="s">
        <v>260</v>
      </c>
      <c r="AQ32" s="4" t="s">
        <v>261</v>
      </c>
      <c r="AR32" s="4" t="s">
        <v>110</v>
      </c>
      <c r="AS32" s="6"/>
      <c r="AT32" s="4" t="s">
        <v>263</v>
      </c>
      <c r="AU32" s="4" t="s">
        <v>133</v>
      </c>
      <c r="AV32" s="4" t="s">
        <v>133</v>
      </c>
      <c r="AW32" s="4" t="s">
        <v>133</v>
      </c>
      <c r="AX32" s="4" t="s">
        <v>133</v>
      </c>
      <c r="AY32" s="4" t="s">
        <v>133</v>
      </c>
      <c r="AZ32" s="4" t="s">
        <v>133</v>
      </c>
      <c r="BA32" s="4" t="s">
        <v>159</v>
      </c>
      <c r="BB32" s="4" t="s">
        <v>159</v>
      </c>
      <c r="BC32" s="4" t="s">
        <v>159</v>
      </c>
      <c r="BD32" s="4" t="s">
        <v>159</v>
      </c>
      <c r="BE32" s="4" t="s">
        <v>159</v>
      </c>
      <c r="BF32" s="4">
        <v>3</v>
      </c>
      <c r="BG32" s="4" t="s">
        <v>134</v>
      </c>
      <c r="BH32" s="4">
        <v>4</v>
      </c>
      <c r="BI32" s="4">
        <v>4</v>
      </c>
      <c r="BJ32" s="4" t="s">
        <v>134</v>
      </c>
      <c r="BK32" s="4">
        <v>4</v>
      </c>
      <c r="BL32" s="4" t="s">
        <v>134</v>
      </c>
      <c r="BM32" s="4" t="s">
        <v>134</v>
      </c>
      <c r="BN32" s="4" t="s">
        <v>134</v>
      </c>
      <c r="BO32" s="4" t="s">
        <v>134</v>
      </c>
      <c r="BP32" s="4" t="s">
        <v>134</v>
      </c>
      <c r="BQ32" s="4" t="s">
        <v>134</v>
      </c>
      <c r="BR32" s="4" t="s">
        <v>134</v>
      </c>
      <c r="BS32" s="4" t="s">
        <v>134</v>
      </c>
      <c r="BT32" s="4" t="s">
        <v>134</v>
      </c>
      <c r="BU32" s="4" t="s">
        <v>134</v>
      </c>
      <c r="BV32" s="4" t="s">
        <v>134</v>
      </c>
      <c r="BW32" s="4" t="s">
        <v>134</v>
      </c>
      <c r="BX32" s="4" t="s">
        <v>134</v>
      </c>
      <c r="BY32" s="4" t="s">
        <v>134</v>
      </c>
      <c r="BZ32" s="4" t="s">
        <v>134</v>
      </c>
      <c r="CA32" s="4" t="s">
        <v>134</v>
      </c>
      <c r="CB32" s="4" t="s">
        <v>134</v>
      </c>
      <c r="CC32" s="4" t="s">
        <v>134</v>
      </c>
      <c r="CD32" s="4" t="s">
        <v>134</v>
      </c>
      <c r="CE32" s="4" t="s">
        <v>134</v>
      </c>
      <c r="CF32" s="4" t="s">
        <v>134</v>
      </c>
      <c r="CG32" s="4" t="s">
        <v>134</v>
      </c>
      <c r="CH32" s="4" t="s">
        <v>134</v>
      </c>
      <c r="CI32" s="4" t="s">
        <v>134</v>
      </c>
      <c r="CJ32" s="4" t="s">
        <v>135</v>
      </c>
      <c r="CK32" s="4" t="s">
        <v>135</v>
      </c>
      <c r="CL32" s="4" t="s">
        <v>135</v>
      </c>
      <c r="CM32" s="4" t="s">
        <v>135</v>
      </c>
      <c r="CN32" s="4" t="s">
        <v>135</v>
      </c>
      <c r="CO32" s="4" t="s">
        <v>163</v>
      </c>
      <c r="CP32" s="4" t="s">
        <v>337</v>
      </c>
      <c r="CQ32" s="4" t="s">
        <v>137</v>
      </c>
      <c r="CR32" s="4">
        <v>10</v>
      </c>
      <c r="CS32">
        <v>1</v>
      </c>
    </row>
    <row r="33" spans="1:97" ht="22.5" customHeight="1">
      <c r="A33" s="3">
        <v>46179.532145509264</v>
      </c>
      <c r="B33" s="4" t="s">
        <v>274</v>
      </c>
      <c r="C33" s="4" t="s">
        <v>275</v>
      </c>
      <c r="D33" s="4" t="s">
        <v>461</v>
      </c>
      <c r="E33" s="5">
        <v>0.23958333333575865</v>
      </c>
      <c r="F33" s="4" t="s">
        <v>462</v>
      </c>
      <c r="G33" s="4" t="s">
        <v>141</v>
      </c>
      <c r="H33" s="4" t="s">
        <v>170</v>
      </c>
      <c r="I33" s="4" t="s">
        <v>102</v>
      </c>
      <c r="J33" s="4" t="s">
        <v>142</v>
      </c>
      <c r="K33" s="4" t="s">
        <v>104</v>
      </c>
      <c r="L33" s="4" t="s">
        <v>105</v>
      </c>
      <c r="M33" s="4" t="s">
        <v>248</v>
      </c>
      <c r="N33" s="4" t="s">
        <v>144</v>
      </c>
      <c r="O33" s="4" t="s">
        <v>108</v>
      </c>
      <c r="P33" s="4" t="s">
        <v>109</v>
      </c>
      <c r="Q33" s="4" t="s">
        <v>110</v>
      </c>
      <c r="R33" s="4" t="s">
        <v>314</v>
      </c>
      <c r="S33" s="6"/>
      <c r="T33" s="4" t="s">
        <v>112</v>
      </c>
      <c r="U33" s="4" t="s">
        <v>113</v>
      </c>
      <c r="V33" s="6"/>
      <c r="W33" s="4" t="s">
        <v>217</v>
      </c>
      <c r="X33" s="4" t="s">
        <v>105</v>
      </c>
      <c r="Y33" s="4" t="s">
        <v>115</v>
      </c>
      <c r="Z33" s="4" t="s">
        <v>116</v>
      </c>
      <c r="AA33" s="4" t="s">
        <v>253</v>
      </c>
      <c r="AB33" s="4" t="s">
        <v>118</v>
      </c>
      <c r="AC33" s="4" t="s">
        <v>110</v>
      </c>
      <c r="AD33" s="4" t="s">
        <v>463</v>
      </c>
      <c r="AE33" s="4" t="s">
        <v>153</v>
      </c>
      <c r="AF33" s="4" t="s">
        <v>121</v>
      </c>
      <c r="AG33" s="4" t="s">
        <v>464</v>
      </c>
      <c r="AH33" s="4" t="s">
        <v>465</v>
      </c>
      <c r="AI33" s="6"/>
      <c r="AJ33" s="4" t="s">
        <v>110</v>
      </c>
      <c r="AK33" s="4" t="s">
        <v>124</v>
      </c>
      <c r="AL33" s="4" t="s">
        <v>125</v>
      </c>
      <c r="AM33" s="4" t="s">
        <v>126</v>
      </c>
      <c r="AN33" s="4" t="s">
        <v>188</v>
      </c>
      <c r="AO33" s="4" t="s">
        <v>128</v>
      </c>
      <c r="AP33" s="4" t="s">
        <v>129</v>
      </c>
      <c r="AQ33" s="4" t="s">
        <v>297</v>
      </c>
      <c r="AR33" s="4" t="s">
        <v>110</v>
      </c>
      <c r="AS33" s="4" t="s">
        <v>273</v>
      </c>
      <c r="AT33" s="4" t="s">
        <v>263</v>
      </c>
      <c r="AU33" s="4" t="s">
        <v>133</v>
      </c>
      <c r="AV33" s="4" t="s">
        <v>133</v>
      </c>
      <c r="AW33" s="4" t="s">
        <v>133</v>
      </c>
      <c r="AX33" s="4" t="s">
        <v>133</v>
      </c>
      <c r="AY33" s="4" t="s">
        <v>133</v>
      </c>
      <c r="AZ33" s="4" t="s">
        <v>133</v>
      </c>
      <c r="BA33" s="4" t="s">
        <v>133</v>
      </c>
      <c r="BB33" s="4" t="s">
        <v>133</v>
      </c>
      <c r="BC33" s="4" t="s">
        <v>133</v>
      </c>
      <c r="BD33" s="4" t="s">
        <v>133</v>
      </c>
      <c r="BE33" s="4" t="s">
        <v>133</v>
      </c>
      <c r="BF33" s="4" t="s">
        <v>134</v>
      </c>
      <c r="BG33" s="4" t="s">
        <v>134</v>
      </c>
      <c r="BH33" s="4" t="s">
        <v>134</v>
      </c>
      <c r="BI33" s="4" t="s">
        <v>134</v>
      </c>
      <c r="BJ33" s="4" t="s">
        <v>134</v>
      </c>
      <c r="BK33" s="4" t="s">
        <v>134</v>
      </c>
      <c r="BL33" s="4" t="s">
        <v>134</v>
      </c>
      <c r="BM33" s="4" t="s">
        <v>134</v>
      </c>
      <c r="BN33" s="4" t="s">
        <v>134</v>
      </c>
      <c r="BO33" s="4" t="s">
        <v>134</v>
      </c>
      <c r="BP33" s="4" t="s">
        <v>134</v>
      </c>
      <c r="BQ33" s="4" t="s">
        <v>134</v>
      </c>
      <c r="BR33" s="4" t="s">
        <v>134</v>
      </c>
      <c r="BS33" s="4" t="s">
        <v>134</v>
      </c>
      <c r="BT33" s="4" t="s">
        <v>134</v>
      </c>
      <c r="BU33" s="4" t="s">
        <v>134</v>
      </c>
      <c r="BV33" s="4" t="s">
        <v>134</v>
      </c>
      <c r="BW33" s="4" t="s">
        <v>134</v>
      </c>
      <c r="BX33" s="4" t="s">
        <v>134</v>
      </c>
      <c r="BY33" s="4" t="s">
        <v>134</v>
      </c>
      <c r="BZ33" s="4" t="s">
        <v>134</v>
      </c>
      <c r="CA33" s="4" t="s">
        <v>134</v>
      </c>
      <c r="CB33" s="4" t="s">
        <v>134</v>
      </c>
      <c r="CC33" s="4" t="s">
        <v>134</v>
      </c>
      <c r="CD33" s="4" t="s">
        <v>134</v>
      </c>
      <c r="CE33" s="4" t="s">
        <v>134</v>
      </c>
      <c r="CF33" s="4" t="s">
        <v>134</v>
      </c>
      <c r="CG33" s="4" t="s">
        <v>134</v>
      </c>
      <c r="CH33" s="4" t="s">
        <v>134</v>
      </c>
      <c r="CI33" s="4" t="s">
        <v>134</v>
      </c>
      <c r="CJ33" s="4" t="s">
        <v>161</v>
      </c>
      <c r="CK33" s="4" t="s">
        <v>161</v>
      </c>
      <c r="CL33" s="4" t="s">
        <v>161</v>
      </c>
      <c r="CM33" s="4" t="s">
        <v>161</v>
      </c>
      <c r="CN33" s="4" t="s">
        <v>161</v>
      </c>
      <c r="CO33" s="4" t="s">
        <v>263</v>
      </c>
      <c r="CP33" s="4" t="s">
        <v>437</v>
      </c>
      <c r="CQ33" s="4" t="s">
        <v>309</v>
      </c>
      <c r="CR33" s="4">
        <v>10</v>
      </c>
      <c r="CS33">
        <v>1</v>
      </c>
    </row>
    <row r="34" spans="1:97" ht="22.5" customHeight="1">
      <c r="A34" s="3">
        <v>46179.539270763889</v>
      </c>
      <c r="B34" s="4" t="s">
        <v>96</v>
      </c>
      <c r="C34" s="4" t="s">
        <v>140</v>
      </c>
      <c r="D34" s="4" t="s">
        <v>466</v>
      </c>
      <c r="E34" s="5">
        <v>0.70833333333575865</v>
      </c>
      <c r="F34" s="4" t="s">
        <v>377</v>
      </c>
      <c r="G34" s="4" t="s">
        <v>141</v>
      </c>
      <c r="H34" s="4" t="s">
        <v>170</v>
      </c>
      <c r="I34" s="4" t="s">
        <v>313</v>
      </c>
      <c r="J34" s="4" t="s">
        <v>172</v>
      </c>
      <c r="K34" s="4" t="s">
        <v>104</v>
      </c>
      <c r="L34" s="4" t="s">
        <v>105</v>
      </c>
      <c r="M34" s="4" t="s">
        <v>248</v>
      </c>
      <c r="N34" s="4" t="s">
        <v>107</v>
      </c>
      <c r="O34" s="4" t="s">
        <v>108</v>
      </c>
      <c r="P34" s="4" t="s">
        <v>289</v>
      </c>
      <c r="Q34" s="4" t="s">
        <v>110</v>
      </c>
      <c r="R34" s="4" t="s">
        <v>314</v>
      </c>
      <c r="S34" s="6"/>
      <c r="T34" s="4" t="s">
        <v>112</v>
      </c>
      <c r="U34" s="4" t="s">
        <v>251</v>
      </c>
      <c r="V34" s="6"/>
      <c r="W34" s="4" t="s">
        <v>217</v>
      </c>
      <c r="X34" s="4" t="s">
        <v>105</v>
      </c>
      <c r="Y34" s="4" t="s">
        <v>207</v>
      </c>
      <c r="Z34" s="4" t="s">
        <v>178</v>
      </c>
      <c r="AA34" s="4" t="s">
        <v>467</v>
      </c>
      <c r="AB34" s="4" t="s">
        <v>180</v>
      </c>
      <c r="AC34" s="4" t="s">
        <v>119</v>
      </c>
      <c r="AD34" s="6"/>
      <c r="AE34" s="4" t="s">
        <v>182</v>
      </c>
      <c r="AF34" s="4" t="s">
        <v>121</v>
      </c>
      <c r="AG34" s="4" t="s">
        <v>468</v>
      </c>
      <c r="AH34" s="4" t="s">
        <v>469</v>
      </c>
      <c r="AI34" s="4" t="s">
        <v>470</v>
      </c>
      <c r="AJ34" s="4" t="s">
        <v>110</v>
      </c>
      <c r="AK34" s="4" t="s">
        <v>124</v>
      </c>
      <c r="AL34" s="4" t="s">
        <v>186</v>
      </c>
      <c r="AM34" s="4" t="s">
        <v>203</v>
      </c>
      <c r="AN34" s="4" t="s">
        <v>127</v>
      </c>
      <c r="AO34" s="4" t="s">
        <v>128</v>
      </c>
      <c r="AP34" s="4" t="s">
        <v>129</v>
      </c>
      <c r="AQ34" s="4" t="s">
        <v>130</v>
      </c>
      <c r="AR34" s="4" t="s">
        <v>206</v>
      </c>
      <c r="AS34" s="6"/>
      <c r="AT34" s="4" t="s">
        <v>263</v>
      </c>
      <c r="AU34" s="4" t="s">
        <v>133</v>
      </c>
      <c r="AV34" s="4" t="s">
        <v>133</v>
      </c>
      <c r="AW34" s="4" t="s">
        <v>133</v>
      </c>
      <c r="AX34" s="4" t="s">
        <v>133</v>
      </c>
      <c r="AY34" s="4" t="s">
        <v>207</v>
      </c>
      <c r="AZ34" s="4" t="s">
        <v>133</v>
      </c>
      <c r="BA34" s="4" t="s">
        <v>207</v>
      </c>
      <c r="BB34" s="4" t="s">
        <v>207</v>
      </c>
      <c r="BC34" s="4" t="s">
        <v>133</v>
      </c>
      <c r="BD34" s="4" t="s">
        <v>133</v>
      </c>
      <c r="BE34" s="4" t="s">
        <v>133</v>
      </c>
      <c r="BF34" s="4" t="s">
        <v>134</v>
      </c>
      <c r="BG34" s="4" t="s">
        <v>134</v>
      </c>
      <c r="BH34" s="4" t="s">
        <v>134</v>
      </c>
      <c r="BI34" s="4" t="s">
        <v>134</v>
      </c>
      <c r="BJ34" s="4" t="s">
        <v>134</v>
      </c>
      <c r="BK34" s="4" t="s">
        <v>134</v>
      </c>
      <c r="BL34" s="4" t="s">
        <v>134</v>
      </c>
      <c r="BM34" s="4" t="s">
        <v>134</v>
      </c>
      <c r="BN34" s="4" t="s">
        <v>134</v>
      </c>
      <c r="BO34" s="4" t="s">
        <v>134</v>
      </c>
      <c r="BP34" s="4" t="s">
        <v>134</v>
      </c>
      <c r="BQ34" s="4" t="s">
        <v>134</v>
      </c>
      <c r="BR34" s="4" t="s">
        <v>134</v>
      </c>
      <c r="BS34" s="4" t="s">
        <v>134</v>
      </c>
      <c r="BT34" s="4" t="s">
        <v>134</v>
      </c>
      <c r="BU34" s="4" t="s">
        <v>134</v>
      </c>
      <c r="BV34" s="4" t="s">
        <v>134</v>
      </c>
      <c r="BW34" s="4" t="s">
        <v>134</v>
      </c>
      <c r="BX34" s="4" t="s">
        <v>134</v>
      </c>
      <c r="BY34" s="4" t="s">
        <v>134</v>
      </c>
      <c r="BZ34" s="4" t="s">
        <v>134</v>
      </c>
      <c r="CA34" s="4" t="s">
        <v>134</v>
      </c>
      <c r="CB34" s="4" t="s">
        <v>134</v>
      </c>
      <c r="CC34" s="4" t="s">
        <v>134</v>
      </c>
      <c r="CD34" s="4" t="s">
        <v>134</v>
      </c>
      <c r="CE34" s="4" t="s">
        <v>134</v>
      </c>
      <c r="CF34" s="4" t="s">
        <v>134</v>
      </c>
      <c r="CG34" s="4" t="s">
        <v>134</v>
      </c>
      <c r="CH34" s="4">
        <v>3</v>
      </c>
      <c r="CI34" s="4">
        <v>4</v>
      </c>
      <c r="CJ34" s="4" t="s">
        <v>162</v>
      </c>
      <c r="CK34" s="4" t="s">
        <v>162</v>
      </c>
      <c r="CL34" s="4" t="s">
        <v>161</v>
      </c>
      <c r="CM34" s="4" t="s">
        <v>161</v>
      </c>
      <c r="CN34" s="4" t="s">
        <v>162</v>
      </c>
      <c r="CO34" s="4" t="s">
        <v>132</v>
      </c>
      <c r="CP34" s="4" t="s">
        <v>471</v>
      </c>
      <c r="CQ34" s="4" t="s">
        <v>264</v>
      </c>
      <c r="CR34" s="4">
        <v>10</v>
      </c>
      <c r="CS34">
        <v>1</v>
      </c>
    </row>
    <row r="35" spans="1:97" ht="22.5" customHeight="1">
      <c r="A35" s="3">
        <v>46179.731873067125</v>
      </c>
      <c r="B35" s="4" t="s">
        <v>244</v>
      </c>
      <c r="C35" s="4" t="s">
        <v>472</v>
      </c>
      <c r="D35" s="4" t="s">
        <v>473</v>
      </c>
      <c r="E35" s="5">
        <v>0.53125</v>
      </c>
      <c r="F35" s="4" t="s">
        <v>474</v>
      </c>
      <c r="G35" s="4" t="s">
        <v>213</v>
      </c>
      <c r="H35" s="4" t="s">
        <v>101</v>
      </c>
      <c r="I35" s="4" t="s">
        <v>313</v>
      </c>
      <c r="J35" s="4" t="s">
        <v>172</v>
      </c>
      <c r="K35" s="4" t="s">
        <v>104</v>
      </c>
      <c r="L35" s="4" t="s">
        <v>105</v>
      </c>
      <c r="M35" s="4" t="s">
        <v>215</v>
      </c>
      <c r="N35" s="4" t="s">
        <v>475</v>
      </c>
      <c r="O35" s="4" t="s">
        <v>108</v>
      </c>
      <c r="P35" s="4" t="s">
        <v>289</v>
      </c>
      <c r="Q35" s="4" t="s">
        <v>110</v>
      </c>
      <c r="R35" s="4" t="s">
        <v>232</v>
      </c>
      <c r="S35" s="6"/>
      <c r="T35" s="4" t="s">
        <v>112</v>
      </c>
      <c r="U35" s="4" t="s">
        <v>113</v>
      </c>
      <c r="V35" s="6"/>
      <c r="W35" s="4" t="s">
        <v>149</v>
      </c>
      <c r="X35" s="4" t="s">
        <v>105</v>
      </c>
      <c r="Y35" s="4" t="s">
        <v>177</v>
      </c>
      <c r="Z35" s="4" t="s">
        <v>116</v>
      </c>
      <c r="AA35" s="4" t="s">
        <v>150</v>
      </c>
      <c r="AB35" s="4" t="s">
        <v>151</v>
      </c>
      <c r="AC35" s="4" t="s">
        <v>110</v>
      </c>
      <c r="AD35" s="4" t="s">
        <v>476</v>
      </c>
      <c r="AE35" s="4" t="s">
        <v>200</v>
      </c>
      <c r="AF35" s="4" t="s">
        <v>121</v>
      </c>
      <c r="AG35" s="4" t="s">
        <v>477</v>
      </c>
      <c r="AH35" s="4" t="s">
        <v>478</v>
      </c>
      <c r="AI35" s="4" t="s">
        <v>387</v>
      </c>
      <c r="AJ35" s="4" t="s">
        <v>110</v>
      </c>
      <c r="AK35" s="4" t="s">
        <v>124</v>
      </c>
      <c r="AL35" s="4" t="s">
        <v>186</v>
      </c>
      <c r="AM35" s="4" t="s">
        <v>126</v>
      </c>
      <c r="AN35" s="4" t="s">
        <v>238</v>
      </c>
      <c r="AO35" s="4" t="s">
        <v>128</v>
      </c>
      <c r="AP35" s="4" t="s">
        <v>129</v>
      </c>
      <c r="AQ35" s="4" t="s">
        <v>272</v>
      </c>
      <c r="AR35" s="4" t="s">
        <v>119</v>
      </c>
      <c r="AS35" s="6"/>
      <c r="AT35" s="4" t="s">
        <v>263</v>
      </c>
      <c r="AU35" s="4" t="s">
        <v>133</v>
      </c>
      <c r="AV35" s="4" t="s">
        <v>133</v>
      </c>
      <c r="AW35" s="4" t="s">
        <v>133</v>
      </c>
      <c r="AX35" s="4" t="s">
        <v>133</v>
      </c>
      <c r="AY35" s="4" t="s">
        <v>133</v>
      </c>
      <c r="AZ35" s="4" t="s">
        <v>133</v>
      </c>
      <c r="BA35" s="4" t="s">
        <v>133</v>
      </c>
      <c r="BB35" s="4" t="s">
        <v>133</v>
      </c>
      <c r="BC35" s="4" t="s">
        <v>133</v>
      </c>
      <c r="BD35" s="4" t="s">
        <v>133</v>
      </c>
      <c r="BE35" s="4" t="s">
        <v>133</v>
      </c>
      <c r="BF35" s="4" t="s">
        <v>134</v>
      </c>
      <c r="BG35" s="4" t="s">
        <v>134</v>
      </c>
      <c r="BH35" s="4" t="s">
        <v>134</v>
      </c>
      <c r="BI35" s="4" t="s">
        <v>134</v>
      </c>
      <c r="BJ35" s="4" t="s">
        <v>134</v>
      </c>
      <c r="BK35" s="4" t="s">
        <v>134</v>
      </c>
      <c r="BL35" s="4" t="s">
        <v>134</v>
      </c>
      <c r="BM35" s="4" t="s">
        <v>134</v>
      </c>
      <c r="BN35" s="4" t="s">
        <v>134</v>
      </c>
      <c r="BO35" s="4" t="s">
        <v>134</v>
      </c>
      <c r="BP35" s="4" t="s">
        <v>134</v>
      </c>
      <c r="BQ35" s="4" t="s">
        <v>134</v>
      </c>
      <c r="BR35" s="4" t="s">
        <v>134</v>
      </c>
      <c r="BS35" s="4" t="s">
        <v>134</v>
      </c>
      <c r="BT35" s="4" t="s">
        <v>134</v>
      </c>
      <c r="BU35" s="4" t="s">
        <v>134</v>
      </c>
      <c r="BV35" s="4" t="s">
        <v>134</v>
      </c>
      <c r="BW35" s="4" t="s">
        <v>134</v>
      </c>
      <c r="BX35" s="4" t="s">
        <v>134</v>
      </c>
      <c r="BY35" s="4" t="s">
        <v>134</v>
      </c>
      <c r="BZ35" s="4" t="s">
        <v>134</v>
      </c>
      <c r="CA35" s="4" t="s">
        <v>134</v>
      </c>
      <c r="CB35" s="4" t="s">
        <v>134</v>
      </c>
      <c r="CC35" s="4" t="s">
        <v>134</v>
      </c>
      <c r="CD35" s="4" t="s">
        <v>134</v>
      </c>
      <c r="CE35" s="4" t="s">
        <v>134</v>
      </c>
      <c r="CF35" s="4" t="s">
        <v>134</v>
      </c>
      <c r="CG35" s="4" t="s">
        <v>134</v>
      </c>
      <c r="CH35" s="4" t="s">
        <v>134</v>
      </c>
      <c r="CI35" s="4" t="s">
        <v>134</v>
      </c>
      <c r="CJ35" s="4" t="s">
        <v>161</v>
      </c>
      <c r="CK35" s="4" t="s">
        <v>161</v>
      </c>
      <c r="CL35" s="4" t="s">
        <v>161</v>
      </c>
      <c r="CM35" s="4" t="s">
        <v>161</v>
      </c>
      <c r="CN35" s="4" t="s">
        <v>161</v>
      </c>
      <c r="CO35" s="4" t="s">
        <v>263</v>
      </c>
      <c r="CP35" s="4" t="s">
        <v>361</v>
      </c>
      <c r="CQ35" s="4" t="s">
        <v>309</v>
      </c>
      <c r="CR35" s="4">
        <v>10</v>
      </c>
      <c r="CS35">
        <v>1</v>
      </c>
    </row>
    <row r="36" spans="1:97" ht="22.5" customHeight="1">
      <c r="A36" s="3">
        <v>46180.569113993057</v>
      </c>
      <c r="B36" s="4" t="s">
        <v>96</v>
      </c>
      <c r="C36" s="4" t="s">
        <v>479</v>
      </c>
      <c r="D36" s="4" t="s">
        <v>480</v>
      </c>
      <c r="E36" s="5">
        <v>0.25347222221898846</v>
      </c>
      <c r="F36" s="4" t="s">
        <v>481</v>
      </c>
      <c r="G36" s="4" t="s">
        <v>141</v>
      </c>
      <c r="H36" s="4" t="s">
        <v>170</v>
      </c>
      <c r="I36" s="4" t="s">
        <v>102</v>
      </c>
      <c r="J36" s="4" t="s">
        <v>142</v>
      </c>
      <c r="K36" s="4" t="s">
        <v>482</v>
      </c>
      <c r="L36" s="4" t="s">
        <v>105</v>
      </c>
      <c r="M36" s="4" t="s">
        <v>106</v>
      </c>
      <c r="N36" s="4" t="s">
        <v>174</v>
      </c>
      <c r="O36" s="4" t="s">
        <v>108</v>
      </c>
      <c r="P36" s="4" t="s">
        <v>289</v>
      </c>
      <c r="Q36" s="4" t="s">
        <v>110</v>
      </c>
      <c r="R36" s="4" t="s">
        <v>232</v>
      </c>
      <c r="S36" s="6"/>
      <c r="T36" s="4" t="s">
        <v>112</v>
      </c>
      <c r="U36" s="4" t="s">
        <v>113</v>
      </c>
      <c r="V36" s="6"/>
      <c r="W36" s="4" t="s">
        <v>217</v>
      </c>
      <c r="X36" s="4" t="s">
        <v>105</v>
      </c>
      <c r="Y36" s="4" t="s">
        <v>177</v>
      </c>
      <c r="Z36" s="4" t="s">
        <v>116</v>
      </c>
      <c r="AA36" s="4" t="s">
        <v>483</v>
      </c>
      <c r="AB36" s="4" t="s">
        <v>151</v>
      </c>
      <c r="AC36" s="4" t="s">
        <v>110</v>
      </c>
      <c r="AD36" s="4" t="s">
        <v>484</v>
      </c>
      <c r="AE36" s="4" t="s">
        <v>182</v>
      </c>
      <c r="AF36" s="4" t="s">
        <v>121</v>
      </c>
      <c r="AG36" s="4" t="s">
        <v>485</v>
      </c>
      <c r="AH36" s="4" t="s">
        <v>486</v>
      </c>
      <c r="AI36" s="4" t="s">
        <v>487</v>
      </c>
      <c r="AJ36" s="4" t="s">
        <v>110</v>
      </c>
      <c r="AK36" s="4" t="s">
        <v>156</v>
      </c>
      <c r="AL36" s="4" t="s">
        <v>186</v>
      </c>
      <c r="AM36" s="4" t="s">
        <v>126</v>
      </c>
      <c r="AN36" s="4" t="s">
        <v>271</v>
      </c>
      <c r="AO36" s="4" t="s">
        <v>128</v>
      </c>
      <c r="AP36" s="4" t="s">
        <v>129</v>
      </c>
      <c r="AQ36" s="4" t="s">
        <v>272</v>
      </c>
      <c r="AR36" s="4" t="s">
        <v>110</v>
      </c>
      <c r="AS36" s="4" t="s">
        <v>488</v>
      </c>
      <c r="AT36" s="4" t="s">
        <v>225</v>
      </c>
      <c r="AU36" s="4" t="s">
        <v>133</v>
      </c>
      <c r="AV36" s="4" t="s">
        <v>133</v>
      </c>
      <c r="AW36" s="4" t="s">
        <v>133</v>
      </c>
      <c r="AX36" s="4" t="s">
        <v>133</v>
      </c>
      <c r="AY36" s="4" t="s">
        <v>133</v>
      </c>
      <c r="AZ36" s="4" t="s">
        <v>133</v>
      </c>
      <c r="BA36" s="4" t="s">
        <v>133</v>
      </c>
      <c r="BB36" s="4" t="s">
        <v>159</v>
      </c>
      <c r="BC36" s="4" t="s">
        <v>159</v>
      </c>
      <c r="BD36" s="4" t="s">
        <v>133</v>
      </c>
      <c r="BE36" s="4" t="s">
        <v>133</v>
      </c>
      <c r="BF36" s="4">
        <v>4</v>
      </c>
      <c r="BG36" s="4" t="s">
        <v>134</v>
      </c>
      <c r="BH36" s="4" t="s">
        <v>134</v>
      </c>
      <c r="BI36" s="4" t="s">
        <v>134</v>
      </c>
      <c r="BJ36" s="4" t="s">
        <v>134</v>
      </c>
      <c r="BK36" s="4" t="s">
        <v>134</v>
      </c>
      <c r="BL36" s="4" t="s">
        <v>134</v>
      </c>
      <c r="BM36" s="4" t="s">
        <v>134</v>
      </c>
      <c r="BN36" s="4" t="s">
        <v>134</v>
      </c>
      <c r="BO36" s="4" t="s">
        <v>134</v>
      </c>
      <c r="BP36" s="4" t="s">
        <v>134</v>
      </c>
      <c r="BQ36" s="4" t="s">
        <v>134</v>
      </c>
      <c r="BR36" s="4" t="s">
        <v>134</v>
      </c>
      <c r="BS36" s="4" t="s">
        <v>134</v>
      </c>
      <c r="BT36" s="4" t="s">
        <v>134</v>
      </c>
      <c r="BU36" s="4" t="s">
        <v>134</v>
      </c>
      <c r="BV36" s="4" t="s">
        <v>134</v>
      </c>
      <c r="BW36" s="4" t="s">
        <v>134</v>
      </c>
      <c r="BX36" s="4" t="s">
        <v>134</v>
      </c>
      <c r="BY36" s="4" t="s">
        <v>134</v>
      </c>
      <c r="BZ36" s="4" t="s">
        <v>134</v>
      </c>
      <c r="CA36" s="4" t="s">
        <v>134</v>
      </c>
      <c r="CB36" s="4" t="s">
        <v>134</v>
      </c>
      <c r="CC36" s="4">
        <v>4</v>
      </c>
      <c r="CD36" s="4" t="s">
        <v>134</v>
      </c>
      <c r="CE36" s="4" t="s">
        <v>134</v>
      </c>
      <c r="CF36" s="4">
        <v>4</v>
      </c>
      <c r="CG36" s="4">
        <v>4</v>
      </c>
      <c r="CH36" s="4" t="s">
        <v>134</v>
      </c>
      <c r="CI36" s="4">
        <v>4</v>
      </c>
      <c r="CJ36" s="4" t="s">
        <v>162</v>
      </c>
      <c r="CK36" s="4" t="s">
        <v>162</v>
      </c>
      <c r="CL36" s="4" t="s">
        <v>162</v>
      </c>
      <c r="CM36" s="4" t="s">
        <v>162</v>
      </c>
      <c r="CN36" s="4" t="s">
        <v>162</v>
      </c>
      <c r="CO36" s="4" t="s">
        <v>263</v>
      </c>
      <c r="CP36" s="4" t="s">
        <v>489</v>
      </c>
      <c r="CQ36" s="4" t="s">
        <v>490</v>
      </c>
      <c r="CR36" s="4">
        <v>9</v>
      </c>
      <c r="CS36">
        <v>1</v>
      </c>
    </row>
    <row r="37" spans="1:97" ht="22.5" customHeight="1">
      <c r="A37" s="3">
        <v>46180.692085428236</v>
      </c>
      <c r="B37" s="4" t="s">
        <v>96</v>
      </c>
      <c r="C37" s="4" t="s">
        <v>491</v>
      </c>
      <c r="D37" s="4" t="s">
        <v>492</v>
      </c>
      <c r="E37" s="5">
        <v>0.38194444444525288</v>
      </c>
      <c r="F37" s="4" t="s">
        <v>493</v>
      </c>
      <c r="G37" s="4" t="s">
        <v>312</v>
      </c>
      <c r="H37" s="4" t="s">
        <v>101</v>
      </c>
      <c r="I37" s="4" t="s">
        <v>313</v>
      </c>
      <c r="J37" s="4" t="s">
        <v>172</v>
      </c>
      <c r="K37" s="4" t="s">
        <v>104</v>
      </c>
      <c r="L37" s="4" t="s">
        <v>214</v>
      </c>
      <c r="M37" s="4" t="s">
        <v>494</v>
      </c>
      <c r="N37" s="4" t="s">
        <v>144</v>
      </c>
      <c r="O37" s="4" t="s">
        <v>108</v>
      </c>
      <c r="P37" s="4" t="s">
        <v>145</v>
      </c>
      <c r="Q37" s="4" t="s">
        <v>110</v>
      </c>
      <c r="R37" s="4" t="s">
        <v>111</v>
      </c>
      <c r="S37" s="6"/>
      <c r="T37" s="4" t="s">
        <v>147</v>
      </c>
      <c r="U37" s="6"/>
      <c r="V37" s="4" t="s">
        <v>176</v>
      </c>
      <c r="W37" s="4" t="s">
        <v>149</v>
      </c>
      <c r="X37" s="4" t="s">
        <v>198</v>
      </c>
      <c r="Y37" s="4" t="s">
        <v>115</v>
      </c>
      <c r="Z37" s="4" t="s">
        <v>116</v>
      </c>
      <c r="AA37" s="4" t="s">
        <v>150</v>
      </c>
      <c r="AB37" s="4" t="s">
        <v>151</v>
      </c>
      <c r="AC37" s="4" t="s">
        <v>119</v>
      </c>
      <c r="AD37" s="6"/>
      <c r="AE37" s="4" t="s">
        <v>153</v>
      </c>
      <c r="AF37" s="4" t="s">
        <v>378</v>
      </c>
      <c r="AG37" s="4" t="s">
        <v>495</v>
      </c>
      <c r="AH37" s="6"/>
      <c r="AI37" s="6"/>
      <c r="AJ37" s="4" t="s">
        <v>110</v>
      </c>
      <c r="AK37" s="4" t="s">
        <v>124</v>
      </c>
      <c r="AL37" s="4" t="s">
        <v>125</v>
      </c>
      <c r="AM37" s="4" t="s">
        <v>187</v>
      </c>
      <c r="AN37" s="4" t="s">
        <v>238</v>
      </c>
      <c r="AO37" s="4" t="s">
        <v>128</v>
      </c>
      <c r="AP37" s="4" t="s">
        <v>129</v>
      </c>
      <c r="AQ37" s="4" t="s">
        <v>261</v>
      </c>
      <c r="AR37" s="4" t="s">
        <v>110</v>
      </c>
      <c r="AS37" s="4" t="s">
        <v>273</v>
      </c>
      <c r="AT37" s="4" t="s">
        <v>263</v>
      </c>
      <c r="AU37" s="4" t="s">
        <v>133</v>
      </c>
      <c r="AV37" s="4" t="s">
        <v>133</v>
      </c>
      <c r="AW37" s="4" t="s">
        <v>133</v>
      </c>
      <c r="AX37" s="4" t="s">
        <v>133</v>
      </c>
      <c r="AY37" s="4" t="s">
        <v>207</v>
      </c>
      <c r="AZ37" s="4" t="s">
        <v>159</v>
      </c>
      <c r="BA37" s="4" t="s">
        <v>159</v>
      </c>
      <c r="BB37" s="4" t="s">
        <v>159</v>
      </c>
      <c r="BC37" s="4" t="s">
        <v>159</v>
      </c>
      <c r="BD37" s="4" t="s">
        <v>133</v>
      </c>
      <c r="BE37" s="4" t="s">
        <v>159</v>
      </c>
      <c r="BF37" s="4" t="s">
        <v>134</v>
      </c>
      <c r="BG37" s="4" t="s">
        <v>134</v>
      </c>
      <c r="BH37" s="4">
        <v>4</v>
      </c>
      <c r="BI37" s="4" t="s">
        <v>134</v>
      </c>
      <c r="BJ37" s="4" t="s">
        <v>134</v>
      </c>
      <c r="BK37" s="4" t="s">
        <v>134</v>
      </c>
      <c r="BL37" s="4" t="s">
        <v>134</v>
      </c>
      <c r="BM37" s="4" t="s">
        <v>134</v>
      </c>
      <c r="BN37" s="4" t="s">
        <v>134</v>
      </c>
      <c r="BO37" s="4" t="s">
        <v>134</v>
      </c>
      <c r="BP37" s="4" t="s">
        <v>134</v>
      </c>
      <c r="BQ37" s="4" t="s">
        <v>134</v>
      </c>
      <c r="BR37" s="4" t="s">
        <v>134</v>
      </c>
      <c r="BS37" s="4" t="s">
        <v>134</v>
      </c>
      <c r="BT37" s="4" t="s">
        <v>134</v>
      </c>
      <c r="BU37" s="4" t="s">
        <v>134</v>
      </c>
      <c r="BV37" s="4" t="s">
        <v>134</v>
      </c>
      <c r="BW37" s="4" t="s">
        <v>134</v>
      </c>
      <c r="BX37" s="4" t="s">
        <v>134</v>
      </c>
      <c r="BY37" s="4" t="s">
        <v>134</v>
      </c>
      <c r="BZ37" s="4" t="s">
        <v>134</v>
      </c>
      <c r="CA37" s="4" t="s">
        <v>134</v>
      </c>
      <c r="CB37" s="4" t="s">
        <v>134</v>
      </c>
      <c r="CC37" s="4" t="s">
        <v>134</v>
      </c>
      <c r="CD37" s="4" t="s">
        <v>134</v>
      </c>
      <c r="CE37" s="4" t="s">
        <v>134</v>
      </c>
      <c r="CF37" s="4" t="s">
        <v>134</v>
      </c>
      <c r="CG37" s="4" t="s">
        <v>134</v>
      </c>
      <c r="CH37" s="4" t="s">
        <v>134</v>
      </c>
      <c r="CI37" s="4" t="s">
        <v>134</v>
      </c>
      <c r="CJ37" s="4" t="s">
        <v>161</v>
      </c>
      <c r="CK37" s="4" t="s">
        <v>161</v>
      </c>
      <c r="CL37" s="4" t="s">
        <v>161</v>
      </c>
      <c r="CM37" s="4" t="s">
        <v>161</v>
      </c>
      <c r="CN37" s="4" t="s">
        <v>161</v>
      </c>
      <c r="CO37" s="4" t="s">
        <v>263</v>
      </c>
      <c r="CP37" s="4" t="s">
        <v>361</v>
      </c>
      <c r="CQ37" s="4" t="s">
        <v>496</v>
      </c>
      <c r="CR37" s="4">
        <v>9</v>
      </c>
      <c r="CS37">
        <v>1</v>
      </c>
    </row>
    <row r="38" spans="1:97" ht="22.5" customHeight="1">
      <c r="A38" s="3">
        <v>46180.699408865737</v>
      </c>
      <c r="B38" s="4" t="s">
        <v>96</v>
      </c>
      <c r="C38" s="4" t="s">
        <v>497</v>
      </c>
      <c r="D38" s="4" t="s">
        <v>498</v>
      </c>
      <c r="E38" s="5">
        <v>0.47916666666424135</v>
      </c>
      <c r="F38" s="4" t="s">
        <v>499</v>
      </c>
      <c r="G38" s="4" t="s">
        <v>312</v>
      </c>
      <c r="H38" s="4" t="s">
        <v>170</v>
      </c>
      <c r="I38" s="4" t="s">
        <v>247</v>
      </c>
      <c r="J38" s="4" t="s">
        <v>142</v>
      </c>
      <c r="K38" s="4" t="s">
        <v>104</v>
      </c>
      <c r="L38" s="4" t="s">
        <v>105</v>
      </c>
      <c r="M38" s="4" t="s">
        <v>143</v>
      </c>
      <c r="N38" s="4" t="s">
        <v>107</v>
      </c>
      <c r="O38" s="4" t="s">
        <v>108</v>
      </c>
      <c r="P38" s="4" t="s">
        <v>500</v>
      </c>
      <c r="Q38" s="4" t="s">
        <v>110</v>
      </c>
      <c r="R38" s="4" t="s">
        <v>146</v>
      </c>
      <c r="S38" s="6"/>
      <c r="T38" s="4" t="s">
        <v>147</v>
      </c>
      <c r="U38" s="6"/>
      <c r="V38" s="4" t="s">
        <v>333</v>
      </c>
      <c r="W38" s="4" t="s">
        <v>149</v>
      </c>
      <c r="X38" s="4" t="s">
        <v>105</v>
      </c>
      <c r="Y38" s="4" t="s">
        <v>234</v>
      </c>
      <c r="Z38" s="4" t="s">
        <v>178</v>
      </c>
      <c r="AA38" s="4" t="s">
        <v>179</v>
      </c>
      <c r="AB38" s="4" t="s">
        <v>118</v>
      </c>
      <c r="AC38" s="4" t="s">
        <v>110</v>
      </c>
      <c r="AD38" s="4" t="s">
        <v>501</v>
      </c>
      <c r="AE38" s="4" t="s">
        <v>200</v>
      </c>
      <c r="AF38" s="4" t="s">
        <v>121</v>
      </c>
      <c r="AG38" s="4" t="s">
        <v>502</v>
      </c>
      <c r="AH38" s="4" t="s">
        <v>503</v>
      </c>
      <c r="AI38" s="4" t="s">
        <v>504</v>
      </c>
      <c r="AJ38" s="4" t="s">
        <v>110</v>
      </c>
      <c r="AK38" s="4" t="s">
        <v>124</v>
      </c>
      <c r="AL38" s="4" t="s">
        <v>125</v>
      </c>
      <c r="AM38" s="4" t="s">
        <v>126</v>
      </c>
      <c r="AN38" s="4" t="s">
        <v>127</v>
      </c>
      <c r="AO38" s="4" t="s">
        <v>128</v>
      </c>
      <c r="AP38" s="4" t="s">
        <v>129</v>
      </c>
      <c r="AQ38" s="4" t="s">
        <v>272</v>
      </c>
      <c r="AR38" s="4" t="s">
        <v>119</v>
      </c>
      <c r="AS38" s="6"/>
      <c r="AT38" s="4" t="s">
        <v>263</v>
      </c>
      <c r="AU38" s="4" t="s">
        <v>133</v>
      </c>
      <c r="AV38" s="4" t="s">
        <v>159</v>
      </c>
      <c r="AW38" s="4" t="s">
        <v>133</v>
      </c>
      <c r="AX38" s="4" t="s">
        <v>133</v>
      </c>
      <c r="AY38" s="4" t="s">
        <v>160</v>
      </c>
      <c r="AZ38" s="4" t="s">
        <v>159</v>
      </c>
      <c r="BA38" s="4" t="s">
        <v>159</v>
      </c>
      <c r="BB38" s="4" t="s">
        <v>159</v>
      </c>
      <c r="BC38" s="4" t="s">
        <v>159</v>
      </c>
      <c r="BD38" s="4" t="s">
        <v>159</v>
      </c>
      <c r="BE38" s="4" t="s">
        <v>159</v>
      </c>
      <c r="BF38" s="4">
        <v>4</v>
      </c>
      <c r="BG38" s="4" t="s">
        <v>134</v>
      </c>
      <c r="BH38" s="4" t="s">
        <v>134</v>
      </c>
      <c r="BI38" s="4">
        <v>4</v>
      </c>
      <c r="BJ38" s="4" t="s">
        <v>134</v>
      </c>
      <c r="BK38" s="4" t="s">
        <v>134</v>
      </c>
      <c r="BL38" s="4" t="s">
        <v>134</v>
      </c>
      <c r="BM38" s="4" t="s">
        <v>134</v>
      </c>
      <c r="BN38" s="4" t="s">
        <v>134</v>
      </c>
      <c r="BO38" s="4" t="s">
        <v>134</v>
      </c>
      <c r="BP38" s="4" t="s">
        <v>134</v>
      </c>
      <c r="BQ38" s="4" t="s">
        <v>134</v>
      </c>
      <c r="BR38" s="4" t="s">
        <v>134</v>
      </c>
      <c r="BS38" s="4" t="s">
        <v>134</v>
      </c>
      <c r="BT38" s="4" t="s">
        <v>134</v>
      </c>
      <c r="BU38" s="4" t="s">
        <v>134</v>
      </c>
      <c r="BV38" s="4" t="s">
        <v>134</v>
      </c>
      <c r="BW38" s="4" t="s">
        <v>134</v>
      </c>
      <c r="BX38" s="4" t="s">
        <v>134</v>
      </c>
      <c r="BY38" s="4" t="s">
        <v>134</v>
      </c>
      <c r="BZ38" s="4" t="s">
        <v>134</v>
      </c>
      <c r="CA38" s="4" t="s">
        <v>134</v>
      </c>
      <c r="CB38" s="4" t="s">
        <v>134</v>
      </c>
      <c r="CC38" s="4" t="s">
        <v>134</v>
      </c>
      <c r="CD38" s="4" t="s">
        <v>134</v>
      </c>
      <c r="CE38" s="4" t="s">
        <v>134</v>
      </c>
      <c r="CF38" s="4" t="s">
        <v>134</v>
      </c>
      <c r="CG38" s="4" t="s">
        <v>134</v>
      </c>
      <c r="CH38" s="4">
        <v>4</v>
      </c>
      <c r="CI38" s="4" t="s">
        <v>134</v>
      </c>
      <c r="CJ38" s="4" t="s">
        <v>162</v>
      </c>
      <c r="CK38" s="4" t="s">
        <v>162</v>
      </c>
      <c r="CL38" s="4" t="s">
        <v>162</v>
      </c>
      <c r="CM38" s="4" t="s">
        <v>162</v>
      </c>
      <c r="CN38" s="4" t="s">
        <v>162</v>
      </c>
      <c r="CO38" s="4" t="s">
        <v>132</v>
      </c>
      <c r="CP38" s="4" t="s">
        <v>361</v>
      </c>
      <c r="CQ38" s="4" t="s">
        <v>137</v>
      </c>
      <c r="CR38" s="4">
        <v>8</v>
      </c>
      <c r="CS38">
        <v>1</v>
      </c>
    </row>
    <row r="39" spans="1:97" ht="22.5" customHeight="1">
      <c r="A39" s="3">
        <v>46180.704591689813</v>
      </c>
      <c r="B39" s="4" t="s">
        <v>505</v>
      </c>
      <c r="C39" s="4" t="s">
        <v>506</v>
      </c>
      <c r="D39" s="4" t="s">
        <v>507</v>
      </c>
      <c r="E39" s="5">
        <v>0.36458333333575865</v>
      </c>
      <c r="F39" s="4" t="s">
        <v>508</v>
      </c>
      <c r="G39" s="4" t="s">
        <v>312</v>
      </c>
      <c r="H39" s="4" t="s">
        <v>170</v>
      </c>
      <c r="I39" s="4" t="s">
        <v>409</v>
      </c>
      <c r="J39" s="4" t="s">
        <v>142</v>
      </c>
      <c r="K39" s="4" t="s">
        <v>104</v>
      </c>
      <c r="L39" s="4" t="s">
        <v>325</v>
      </c>
      <c r="M39" s="4" t="s">
        <v>248</v>
      </c>
      <c r="N39" s="4" t="s">
        <v>197</v>
      </c>
      <c r="O39" s="4" t="s">
        <v>108</v>
      </c>
      <c r="P39" s="4" t="s">
        <v>145</v>
      </c>
      <c r="Q39" s="4" t="s">
        <v>110</v>
      </c>
      <c r="R39" s="4" t="s">
        <v>111</v>
      </c>
      <c r="S39" s="6"/>
      <c r="T39" s="4" t="s">
        <v>112</v>
      </c>
      <c r="U39" s="4" t="s">
        <v>251</v>
      </c>
      <c r="V39" s="6"/>
      <c r="W39" s="4" t="s">
        <v>149</v>
      </c>
      <c r="X39" s="4" t="s">
        <v>105</v>
      </c>
      <c r="Y39" s="4" t="s">
        <v>115</v>
      </c>
      <c r="Z39" s="4" t="s">
        <v>116</v>
      </c>
      <c r="AA39" s="4" t="s">
        <v>509</v>
      </c>
      <c r="AB39" s="4" t="s">
        <v>151</v>
      </c>
      <c r="AC39" s="4" t="s">
        <v>119</v>
      </c>
      <c r="AD39" s="6"/>
      <c r="AE39" s="4" t="s">
        <v>153</v>
      </c>
      <c r="AF39" s="4" t="s">
        <v>121</v>
      </c>
      <c r="AG39" s="4" t="s">
        <v>510</v>
      </c>
      <c r="AH39" s="4" t="s">
        <v>511</v>
      </c>
      <c r="AI39" s="4" t="s">
        <v>512</v>
      </c>
      <c r="AJ39" s="4" t="s">
        <v>110</v>
      </c>
      <c r="AK39" s="4" t="s">
        <v>124</v>
      </c>
      <c r="AL39" s="4" t="s">
        <v>238</v>
      </c>
      <c r="AM39" s="4" t="s">
        <v>270</v>
      </c>
      <c r="AN39" s="4" t="s">
        <v>127</v>
      </c>
      <c r="AO39" s="4" t="s">
        <v>128</v>
      </c>
      <c r="AP39" s="4" t="s">
        <v>189</v>
      </c>
      <c r="AQ39" s="4" t="s">
        <v>272</v>
      </c>
      <c r="AR39" s="4" t="s">
        <v>110</v>
      </c>
      <c r="AS39" s="4" t="s">
        <v>513</v>
      </c>
      <c r="AT39" s="4" t="s">
        <v>225</v>
      </c>
      <c r="AU39" s="4" t="s">
        <v>133</v>
      </c>
      <c r="AV39" s="4" t="s">
        <v>133</v>
      </c>
      <c r="AW39" s="4" t="s">
        <v>133</v>
      </c>
      <c r="AX39" s="4" t="s">
        <v>159</v>
      </c>
      <c r="AY39" s="4" t="s">
        <v>133</v>
      </c>
      <c r="AZ39" s="4" t="s">
        <v>133</v>
      </c>
      <c r="BA39" s="4" t="s">
        <v>133</v>
      </c>
      <c r="BB39" s="4" t="s">
        <v>133</v>
      </c>
      <c r="BC39" s="4" t="s">
        <v>133</v>
      </c>
      <c r="BD39" s="4" t="s">
        <v>133</v>
      </c>
      <c r="BE39" s="4" t="s">
        <v>133</v>
      </c>
      <c r="BF39" s="4">
        <v>4</v>
      </c>
      <c r="BG39" s="4">
        <v>4</v>
      </c>
      <c r="BH39" s="4">
        <v>4</v>
      </c>
      <c r="BI39" s="4">
        <v>4</v>
      </c>
      <c r="BJ39" s="4" t="s">
        <v>134</v>
      </c>
      <c r="BK39" s="4">
        <v>4</v>
      </c>
      <c r="BL39" s="4" t="s">
        <v>134</v>
      </c>
      <c r="BM39" s="4" t="s">
        <v>134</v>
      </c>
      <c r="BN39" s="4" t="s">
        <v>134</v>
      </c>
      <c r="BO39" s="4" t="s">
        <v>134</v>
      </c>
      <c r="BP39" s="4" t="s">
        <v>134</v>
      </c>
      <c r="BQ39" s="4" t="s">
        <v>134</v>
      </c>
      <c r="BR39" s="4" t="s">
        <v>134</v>
      </c>
      <c r="BS39" s="4" t="s">
        <v>134</v>
      </c>
      <c r="BT39" s="4" t="s">
        <v>134</v>
      </c>
      <c r="BU39" s="4" t="s">
        <v>134</v>
      </c>
      <c r="BV39" s="4" t="s">
        <v>134</v>
      </c>
      <c r="BW39" s="4" t="s">
        <v>134</v>
      </c>
      <c r="BX39" s="4" t="s">
        <v>134</v>
      </c>
      <c r="BY39" s="4" t="s">
        <v>134</v>
      </c>
      <c r="BZ39" s="4" t="s">
        <v>134</v>
      </c>
      <c r="CA39" s="4" t="s">
        <v>134</v>
      </c>
      <c r="CB39" s="4" t="s">
        <v>134</v>
      </c>
      <c r="CC39" s="4" t="s">
        <v>134</v>
      </c>
      <c r="CD39" s="4" t="s">
        <v>134</v>
      </c>
      <c r="CE39" s="4" t="s">
        <v>134</v>
      </c>
      <c r="CF39" s="4" t="s">
        <v>134</v>
      </c>
      <c r="CG39" s="4" t="s">
        <v>134</v>
      </c>
      <c r="CH39" s="4" t="s">
        <v>134</v>
      </c>
      <c r="CI39" s="4" t="s">
        <v>134</v>
      </c>
      <c r="CJ39" s="4" t="s">
        <v>161</v>
      </c>
      <c r="CK39" s="4" t="s">
        <v>161</v>
      </c>
      <c r="CL39" s="4" t="s">
        <v>161</v>
      </c>
      <c r="CM39" s="4" t="s">
        <v>161</v>
      </c>
      <c r="CN39" s="4" t="s">
        <v>161</v>
      </c>
      <c r="CO39" s="4" t="s">
        <v>225</v>
      </c>
      <c r="CP39" s="4" t="s">
        <v>136</v>
      </c>
      <c r="CQ39" s="4" t="s">
        <v>137</v>
      </c>
      <c r="CR39" s="4">
        <v>9</v>
      </c>
      <c r="CS39">
        <v>1</v>
      </c>
    </row>
    <row r="40" spans="1:97" ht="22.5" customHeight="1">
      <c r="A40" s="3">
        <v>46180.717594953705</v>
      </c>
      <c r="B40" s="4" t="s">
        <v>244</v>
      </c>
      <c r="C40" s="4" t="s">
        <v>193</v>
      </c>
      <c r="D40" s="4" t="s">
        <v>514</v>
      </c>
      <c r="E40" s="5">
        <v>0.34722222221898846</v>
      </c>
      <c r="F40" s="4" t="s">
        <v>321</v>
      </c>
      <c r="G40" s="4" t="s">
        <v>312</v>
      </c>
      <c r="H40" s="4" t="s">
        <v>101</v>
      </c>
      <c r="I40" s="4" t="s">
        <v>313</v>
      </c>
      <c r="J40" s="4" t="s">
        <v>142</v>
      </c>
      <c r="K40" s="4" t="s">
        <v>104</v>
      </c>
      <c r="L40" s="4" t="s">
        <v>105</v>
      </c>
      <c r="M40" s="4" t="s">
        <v>248</v>
      </c>
      <c r="N40" s="4" t="s">
        <v>345</v>
      </c>
      <c r="O40" s="4" t="s">
        <v>108</v>
      </c>
      <c r="P40" s="4" t="s">
        <v>145</v>
      </c>
      <c r="Q40" s="4" t="s">
        <v>110</v>
      </c>
      <c r="R40" s="4" t="s">
        <v>111</v>
      </c>
      <c r="S40" s="6"/>
      <c r="T40" s="4" t="s">
        <v>112</v>
      </c>
      <c r="U40" s="4" t="s">
        <v>251</v>
      </c>
      <c r="V40" s="6"/>
      <c r="W40" s="4" t="s">
        <v>149</v>
      </c>
      <c r="X40" s="4" t="s">
        <v>105</v>
      </c>
      <c r="Y40" s="4" t="s">
        <v>177</v>
      </c>
      <c r="Z40" s="4" t="s">
        <v>116</v>
      </c>
      <c r="AA40" s="4" t="s">
        <v>280</v>
      </c>
      <c r="AB40" s="4" t="s">
        <v>151</v>
      </c>
      <c r="AC40" s="4" t="s">
        <v>119</v>
      </c>
      <c r="AD40" s="6"/>
      <c r="AE40" s="4" t="s">
        <v>153</v>
      </c>
      <c r="AF40" s="4" t="s">
        <v>121</v>
      </c>
      <c r="AG40" s="4" t="s">
        <v>515</v>
      </c>
      <c r="AH40" s="4" t="s">
        <v>516</v>
      </c>
      <c r="AI40" s="4" t="s">
        <v>202</v>
      </c>
      <c r="AJ40" s="4" t="s">
        <v>110</v>
      </c>
      <c r="AK40" s="4" t="s">
        <v>124</v>
      </c>
      <c r="AL40" s="4" t="s">
        <v>125</v>
      </c>
      <c r="AM40" s="4" t="s">
        <v>126</v>
      </c>
      <c r="AN40" s="4" t="s">
        <v>127</v>
      </c>
      <c r="AO40" s="4" t="s">
        <v>128</v>
      </c>
      <c r="AP40" s="4" t="s">
        <v>189</v>
      </c>
      <c r="AQ40" s="4" t="s">
        <v>517</v>
      </c>
      <c r="AR40" s="4" t="s">
        <v>119</v>
      </c>
      <c r="AS40" s="6"/>
      <c r="AT40" s="4" t="s">
        <v>163</v>
      </c>
      <c r="AU40" s="4" t="s">
        <v>133</v>
      </c>
      <c r="AV40" s="4" t="s">
        <v>133</v>
      </c>
      <c r="AW40" s="4" t="s">
        <v>133</v>
      </c>
      <c r="AX40" s="4" t="s">
        <v>133</v>
      </c>
      <c r="AY40" s="4" t="s">
        <v>133</v>
      </c>
      <c r="AZ40" s="4" t="s">
        <v>133</v>
      </c>
      <c r="BA40" s="4" t="s">
        <v>133</v>
      </c>
      <c r="BB40" s="4" t="s">
        <v>133</v>
      </c>
      <c r="BC40" s="4" t="s">
        <v>133</v>
      </c>
      <c r="BD40" s="4" t="s">
        <v>133</v>
      </c>
      <c r="BE40" s="4" t="s">
        <v>133</v>
      </c>
      <c r="BF40" s="4" t="s">
        <v>134</v>
      </c>
      <c r="BG40" s="4" t="s">
        <v>134</v>
      </c>
      <c r="BH40" s="4" t="s">
        <v>134</v>
      </c>
      <c r="BI40" s="4" t="s">
        <v>134</v>
      </c>
      <c r="BJ40" s="4" t="s">
        <v>134</v>
      </c>
      <c r="BK40" s="4" t="s">
        <v>134</v>
      </c>
      <c r="BL40" s="4" t="s">
        <v>134</v>
      </c>
      <c r="BM40" s="4" t="s">
        <v>134</v>
      </c>
      <c r="BN40" s="4" t="s">
        <v>134</v>
      </c>
      <c r="BO40" s="4" t="s">
        <v>134</v>
      </c>
      <c r="BP40" s="4" t="s">
        <v>134</v>
      </c>
      <c r="BQ40" s="4" t="s">
        <v>134</v>
      </c>
      <c r="BR40" s="4" t="s">
        <v>134</v>
      </c>
      <c r="BS40" s="4" t="s">
        <v>134</v>
      </c>
      <c r="BT40" s="4" t="s">
        <v>134</v>
      </c>
      <c r="BU40" s="4" t="s">
        <v>134</v>
      </c>
      <c r="BV40" s="4" t="s">
        <v>134</v>
      </c>
      <c r="BW40" s="4" t="s">
        <v>134</v>
      </c>
      <c r="BX40" s="4" t="s">
        <v>134</v>
      </c>
      <c r="BY40" s="4" t="s">
        <v>134</v>
      </c>
      <c r="BZ40" s="4" t="s">
        <v>134</v>
      </c>
      <c r="CA40" s="4" t="s">
        <v>134</v>
      </c>
      <c r="CB40" s="4" t="s">
        <v>134</v>
      </c>
      <c r="CC40" s="4" t="s">
        <v>134</v>
      </c>
      <c r="CD40" s="4" t="s">
        <v>134</v>
      </c>
      <c r="CE40" s="4" t="s">
        <v>134</v>
      </c>
      <c r="CF40" s="4" t="s">
        <v>134</v>
      </c>
      <c r="CG40" s="4" t="s">
        <v>134</v>
      </c>
      <c r="CH40" s="4" t="s">
        <v>134</v>
      </c>
      <c r="CI40" s="4" t="s">
        <v>134</v>
      </c>
      <c r="CJ40" s="4" t="s">
        <v>161</v>
      </c>
      <c r="CK40" s="4" t="s">
        <v>161</v>
      </c>
      <c r="CL40" s="4" t="s">
        <v>161</v>
      </c>
      <c r="CM40" s="4" t="s">
        <v>162</v>
      </c>
      <c r="CN40" s="4" t="s">
        <v>161</v>
      </c>
      <c r="CO40" s="4" t="s">
        <v>163</v>
      </c>
      <c r="CP40" s="4" t="s">
        <v>471</v>
      </c>
      <c r="CQ40" s="4" t="s">
        <v>518</v>
      </c>
      <c r="CR40" s="4">
        <v>10</v>
      </c>
      <c r="CS40">
        <v>1</v>
      </c>
    </row>
    <row r="41" spans="1:97" ht="22.5" customHeight="1">
      <c r="A41" s="3">
        <v>46181.397569363427</v>
      </c>
      <c r="B41" s="4" t="s">
        <v>96</v>
      </c>
      <c r="C41" s="4" t="s">
        <v>519</v>
      </c>
      <c r="D41" s="4" t="s">
        <v>520</v>
      </c>
      <c r="E41" s="5">
        <v>0.21875</v>
      </c>
      <c r="F41" s="4" t="s">
        <v>521</v>
      </c>
      <c r="G41" s="4" t="s">
        <v>100</v>
      </c>
      <c r="H41" s="4" t="s">
        <v>101</v>
      </c>
      <c r="I41" s="4" t="s">
        <v>171</v>
      </c>
      <c r="J41" s="4" t="s">
        <v>172</v>
      </c>
      <c r="K41" s="4" t="s">
        <v>104</v>
      </c>
      <c r="L41" s="4" t="s">
        <v>214</v>
      </c>
      <c r="M41" s="4" t="s">
        <v>173</v>
      </c>
      <c r="N41" s="4" t="s">
        <v>144</v>
      </c>
      <c r="O41" s="4" t="s">
        <v>108</v>
      </c>
      <c r="P41" s="4" t="s">
        <v>145</v>
      </c>
      <c r="Q41" s="4" t="s">
        <v>110</v>
      </c>
      <c r="R41" s="4" t="s">
        <v>314</v>
      </c>
      <c r="S41" s="6"/>
      <c r="T41" s="4" t="s">
        <v>112</v>
      </c>
      <c r="U41" s="4" t="s">
        <v>113</v>
      </c>
      <c r="V41" s="6"/>
      <c r="W41" s="4" t="s">
        <v>217</v>
      </c>
      <c r="X41" s="4" t="s">
        <v>291</v>
      </c>
      <c r="Y41" s="4" t="s">
        <v>115</v>
      </c>
      <c r="Z41" s="4" t="s">
        <v>116</v>
      </c>
      <c r="AA41" s="4" t="s">
        <v>434</v>
      </c>
      <c r="AB41" s="4" t="s">
        <v>151</v>
      </c>
      <c r="AC41" s="4" t="s">
        <v>119</v>
      </c>
      <c r="AD41" s="6"/>
      <c r="AE41" s="4" t="s">
        <v>153</v>
      </c>
      <c r="AF41" s="4" t="s">
        <v>121</v>
      </c>
      <c r="AG41" s="4" t="s">
        <v>522</v>
      </c>
      <c r="AH41" s="4" t="s">
        <v>523</v>
      </c>
      <c r="AI41" s="4" t="s">
        <v>397</v>
      </c>
      <c r="AJ41" s="4" t="s">
        <v>119</v>
      </c>
      <c r="AK41" s="6"/>
      <c r="AL41" s="6"/>
      <c r="AM41" s="4" t="s">
        <v>126</v>
      </c>
      <c r="AN41" s="4" t="s">
        <v>127</v>
      </c>
      <c r="AO41" s="4" t="s">
        <v>128</v>
      </c>
      <c r="AP41" s="4" t="s">
        <v>129</v>
      </c>
      <c r="AQ41" s="4" t="s">
        <v>297</v>
      </c>
      <c r="AR41" s="4" t="s">
        <v>110</v>
      </c>
      <c r="AS41" s="4" t="s">
        <v>524</v>
      </c>
      <c r="AT41" s="4" t="s">
        <v>225</v>
      </c>
      <c r="AU41" s="4" t="s">
        <v>133</v>
      </c>
      <c r="AV41" s="4" t="s">
        <v>133</v>
      </c>
      <c r="AW41" s="4" t="s">
        <v>133</v>
      </c>
      <c r="AX41" s="4" t="s">
        <v>133</v>
      </c>
      <c r="AY41" s="4" t="s">
        <v>133</v>
      </c>
      <c r="AZ41" s="4" t="s">
        <v>133</v>
      </c>
      <c r="BA41" s="4" t="s">
        <v>133</v>
      </c>
      <c r="BB41" s="4" t="s">
        <v>133</v>
      </c>
      <c r="BC41" s="4" t="s">
        <v>133</v>
      </c>
      <c r="BD41" s="4" t="s">
        <v>133</v>
      </c>
      <c r="BE41" s="4" t="s">
        <v>133</v>
      </c>
      <c r="BF41" s="4" t="s">
        <v>134</v>
      </c>
      <c r="BG41" s="4" t="s">
        <v>134</v>
      </c>
      <c r="BH41" s="4" t="s">
        <v>134</v>
      </c>
      <c r="BI41" s="4" t="s">
        <v>134</v>
      </c>
      <c r="BJ41" s="4" t="s">
        <v>134</v>
      </c>
      <c r="BK41" s="4" t="s">
        <v>134</v>
      </c>
      <c r="BL41" s="4" t="s">
        <v>134</v>
      </c>
      <c r="BM41" s="4" t="s">
        <v>134</v>
      </c>
      <c r="BN41" s="4" t="s">
        <v>134</v>
      </c>
      <c r="BO41" s="4" t="s">
        <v>134</v>
      </c>
      <c r="BP41" s="4" t="s">
        <v>134</v>
      </c>
      <c r="BQ41" s="4" t="s">
        <v>134</v>
      </c>
      <c r="BR41" s="4" t="s">
        <v>134</v>
      </c>
      <c r="BS41" s="4" t="s">
        <v>134</v>
      </c>
      <c r="BT41" s="4" t="s">
        <v>134</v>
      </c>
      <c r="BU41" s="4" t="s">
        <v>134</v>
      </c>
      <c r="BV41" s="4" t="s">
        <v>134</v>
      </c>
      <c r="BW41" s="4" t="s">
        <v>134</v>
      </c>
      <c r="BX41" s="4" t="s">
        <v>134</v>
      </c>
      <c r="BY41" s="4" t="s">
        <v>134</v>
      </c>
      <c r="BZ41" s="4" t="s">
        <v>134</v>
      </c>
      <c r="CA41" s="4" t="s">
        <v>134</v>
      </c>
      <c r="CB41" s="4" t="s">
        <v>134</v>
      </c>
      <c r="CC41" s="4" t="s">
        <v>134</v>
      </c>
      <c r="CD41" s="4" t="s">
        <v>134</v>
      </c>
      <c r="CE41" s="4" t="s">
        <v>134</v>
      </c>
      <c r="CF41" s="4" t="s">
        <v>134</v>
      </c>
      <c r="CG41" s="4" t="s">
        <v>134</v>
      </c>
      <c r="CH41" s="4" t="s">
        <v>134</v>
      </c>
      <c r="CI41" s="4" t="s">
        <v>134</v>
      </c>
      <c r="CJ41" s="4" t="s">
        <v>161</v>
      </c>
      <c r="CK41" s="4" t="s">
        <v>161</v>
      </c>
      <c r="CL41" s="4" t="s">
        <v>161</v>
      </c>
      <c r="CM41" s="4" t="s">
        <v>161</v>
      </c>
      <c r="CN41" s="4" t="s">
        <v>161</v>
      </c>
      <c r="CO41" s="4" t="s">
        <v>263</v>
      </c>
      <c r="CP41" s="4" t="s">
        <v>191</v>
      </c>
      <c r="CQ41" s="4" t="s">
        <v>209</v>
      </c>
      <c r="CR41" s="4">
        <v>10</v>
      </c>
      <c r="CS41">
        <v>1</v>
      </c>
    </row>
    <row r="42" spans="1:97" ht="22.5" customHeight="1">
      <c r="A42" s="3">
        <v>46181.528066493054</v>
      </c>
      <c r="B42" s="4" t="s">
        <v>192</v>
      </c>
      <c r="C42" s="4" t="s">
        <v>525</v>
      </c>
      <c r="D42" s="4" t="s">
        <v>526</v>
      </c>
      <c r="E42" s="5">
        <v>0.19097222221898846</v>
      </c>
      <c r="F42" s="4" t="s">
        <v>527</v>
      </c>
      <c r="G42" s="4" t="s">
        <v>141</v>
      </c>
      <c r="H42" s="4" t="s">
        <v>101</v>
      </c>
      <c r="I42" s="4" t="s">
        <v>313</v>
      </c>
      <c r="J42" s="4" t="s">
        <v>172</v>
      </c>
      <c r="K42" s="4" t="s">
        <v>104</v>
      </c>
      <c r="L42" s="4" t="s">
        <v>105</v>
      </c>
      <c r="M42" s="4" t="s">
        <v>248</v>
      </c>
      <c r="N42" s="4" t="s">
        <v>107</v>
      </c>
      <c r="O42" s="4" t="s">
        <v>108</v>
      </c>
      <c r="P42" s="4" t="s">
        <v>289</v>
      </c>
      <c r="Q42" s="4" t="s">
        <v>110</v>
      </c>
      <c r="R42" s="4" t="s">
        <v>146</v>
      </c>
      <c r="S42" s="6"/>
      <c r="T42" s="4" t="s">
        <v>112</v>
      </c>
      <c r="U42" s="4" t="s">
        <v>251</v>
      </c>
      <c r="V42" s="6"/>
      <c r="W42" s="4" t="s">
        <v>217</v>
      </c>
      <c r="X42" s="4" t="s">
        <v>105</v>
      </c>
      <c r="Y42" s="4" t="s">
        <v>177</v>
      </c>
      <c r="Z42" s="4" t="s">
        <v>116</v>
      </c>
      <c r="AA42" s="4" t="s">
        <v>218</v>
      </c>
      <c r="AB42" s="4" t="s">
        <v>151</v>
      </c>
      <c r="AC42" s="4" t="s">
        <v>119</v>
      </c>
      <c r="AD42" s="6"/>
      <c r="AE42" s="4" t="s">
        <v>182</v>
      </c>
      <c r="AF42" s="4" t="s">
        <v>121</v>
      </c>
      <c r="AG42" s="4" t="s">
        <v>528</v>
      </c>
      <c r="AH42" s="4" t="s">
        <v>529</v>
      </c>
      <c r="AI42" s="4" t="s">
        <v>530</v>
      </c>
      <c r="AJ42" s="4" t="s">
        <v>110</v>
      </c>
      <c r="AK42" s="4" t="s">
        <v>156</v>
      </c>
      <c r="AL42" s="4" t="s">
        <v>186</v>
      </c>
      <c r="AM42" s="4" t="s">
        <v>270</v>
      </c>
      <c r="AN42" s="4" t="s">
        <v>238</v>
      </c>
      <c r="AO42" s="4" t="s">
        <v>128</v>
      </c>
      <c r="AP42" s="4" t="s">
        <v>129</v>
      </c>
      <c r="AQ42" s="4" t="s">
        <v>272</v>
      </c>
      <c r="AR42" s="4" t="s">
        <v>110</v>
      </c>
      <c r="AS42" s="4" t="s">
        <v>531</v>
      </c>
      <c r="AT42" s="4" t="s">
        <v>263</v>
      </c>
      <c r="AU42" s="4" t="s">
        <v>133</v>
      </c>
      <c r="AV42" s="4" t="s">
        <v>133</v>
      </c>
      <c r="AW42" s="4" t="s">
        <v>133</v>
      </c>
      <c r="AX42" s="4" t="s">
        <v>133</v>
      </c>
      <c r="AY42" s="4" t="s">
        <v>159</v>
      </c>
      <c r="AZ42" s="4" t="s">
        <v>159</v>
      </c>
      <c r="BA42" s="4" t="s">
        <v>159</v>
      </c>
      <c r="BB42" s="4" t="s">
        <v>207</v>
      </c>
      <c r="BC42" s="4" t="s">
        <v>207</v>
      </c>
      <c r="BD42" s="4" t="s">
        <v>159</v>
      </c>
      <c r="BE42" s="4" t="s">
        <v>159</v>
      </c>
      <c r="BF42" s="4">
        <v>4</v>
      </c>
      <c r="BG42" s="4">
        <v>4</v>
      </c>
      <c r="BH42" s="4">
        <v>4</v>
      </c>
      <c r="BI42" s="4">
        <v>4</v>
      </c>
      <c r="BJ42" s="4">
        <v>4</v>
      </c>
      <c r="BK42" s="4">
        <v>4</v>
      </c>
      <c r="BL42" s="4">
        <v>4</v>
      </c>
      <c r="BM42" s="4">
        <v>4</v>
      </c>
      <c r="BN42" s="4">
        <v>4</v>
      </c>
      <c r="BO42" s="4">
        <v>4</v>
      </c>
      <c r="BP42" s="4">
        <v>4</v>
      </c>
      <c r="BQ42" s="4">
        <v>4</v>
      </c>
      <c r="BR42" s="4" t="s">
        <v>134</v>
      </c>
      <c r="BS42" s="4" t="s">
        <v>134</v>
      </c>
      <c r="BT42" s="4" t="s">
        <v>134</v>
      </c>
      <c r="BU42" s="4" t="s">
        <v>134</v>
      </c>
      <c r="BV42" s="4" t="s">
        <v>134</v>
      </c>
      <c r="BW42" s="4" t="s">
        <v>134</v>
      </c>
      <c r="BX42" s="4">
        <v>4</v>
      </c>
      <c r="BY42" s="4">
        <v>4</v>
      </c>
      <c r="BZ42" s="4" t="s">
        <v>134</v>
      </c>
      <c r="CA42" s="4" t="s">
        <v>134</v>
      </c>
      <c r="CB42" s="4" t="s">
        <v>134</v>
      </c>
      <c r="CC42" s="4" t="s">
        <v>134</v>
      </c>
      <c r="CD42" s="4" t="s">
        <v>134</v>
      </c>
      <c r="CE42" s="4" t="s">
        <v>134</v>
      </c>
      <c r="CF42" s="4" t="s">
        <v>134</v>
      </c>
      <c r="CG42" s="4" t="s">
        <v>134</v>
      </c>
      <c r="CH42" s="4" t="s">
        <v>134</v>
      </c>
      <c r="CI42" s="4" t="s">
        <v>134</v>
      </c>
      <c r="CJ42" s="4" t="s">
        <v>161</v>
      </c>
      <c r="CK42" s="4" t="s">
        <v>161</v>
      </c>
      <c r="CL42" s="4" t="s">
        <v>161</v>
      </c>
      <c r="CM42" s="4" t="s">
        <v>161</v>
      </c>
      <c r="CN42" s="4" t="s">
        <v>161</v>
      </c>
      <c r="CO42" s="4" t="s">
        <v>132</v>
      </c>
      <c r="CP42" s="4" t="s">
        <v>489</v>
      </c>
      <c r="CQ42" s="4" t="s">
        <v>532</v>
      </c>
      <c r="CR42" s="4">
        <v>10</v>
      </c>
      <c r="CS42">
        <v>1</v>
      </c>
    </row>
    <row r="43" spans="1:97" ht="22.5" customHeight="1">
      <c r="A43" s="3">
        <v>46181.700260115744</v>
      </c>
      <c r="B43" s="4" t="s">
        <v>96</v>
      </c>
      <c r="C43" s="4" t="s">
        <v>533</v>
      </c>
      <c r="D43" s="4" t="s">
        <v>534</v>
      </c>
      <c r="E43" s="5">
        <v>0.26388888889050577</v>
      </c>
      <c r="F43" s="4" t="s">
        <v>140</v>
      </c>
      <c r="G43" s="4" t="s">
        <v>312</v>
      </c>
      <c r="H43" s="4" t="s">
        <v>170</v>
      </c>
      <c r="I43" s="4" t="s">
        <v>102</v>
      </c>
      <c r="J43" s="4" t="s">
        <v>142</v>
      </c>
      <c r="K43" s="4" t="s">
        <v>392</v>
      </c>
      <c r="L43" s="4" t="s">
        <v>105</v>
      </c>
      <c r="M43" s="4" t="s">
        <v>143</v>
      </c>
      <c r="N43" s="4" t="s">
        <v>107</v>
      </c>
      <c r="O43" s="4" t="s">
        <v>108</v>
      </c>
      <c r="P43" s="4" t="s">
        <v>145</v>
      </c>
      <c r="Q43" s="4" t="s">
        <v>110</v>
      </c>
      <c r="R43" s="4" t="s">
        <v>111</v>
      </c>
      <c r="S43" s="6"/>
      <c r="T43" s="4" t="s">
        <v>112</v>
      </c>
      <c r="U43" s="4" t="s">
        <v>113</v>
      </c>
      <c r="V43" s="6"/>
      <c r="W43" s="4" t="s">
        <v>217</v>
      </c>
      <c r="X43" s="4" t="s">
        <v>198</v>
      </c>
      <c r="Y43" s="4" t="s">
        <v>207</v>
      </c>
      <c r="Z43" s="4" t="s">
        <v>116</v>
      </c>
      <c r="AA43" s="4" t="s">
        <v>535</v>
      </c>
      <c r="AB43" s="4" t="s">
        <v>412</v>
      </c>
      <c r="AC43" s="4" t="s">
        <v>119</v>
      </c>
      <c r="AD43" s="6"/>
      <c r="AE43" s="4" t="s">
        <v>182</v>
      </c>
      <c r="AF43" s="4" t="s">
        <v>121</v>
      </c>
      <c r="AG43" s="6"/>
      <c r="AH43" s="4" t="s">
        <v>536</v>
      </c>
      <c r="AI43" s="6"/>
      <c r="AJ43" s="4" t="s">
        <v>110</v>
      </c>
      <c r="AK43" s="4" t="s">
        <v>316</v>
      </c>
      <c r="AL43" s="4" t="s">
        <v>186</v>
      </c>
      <c r="AM43" s="4" t="s">
        <v>203</v>
      </c>
      <c r="AN43" s="4" t="s">
        <v>238</v>
      </c>
      <c r="AO43" s="4" t="s">
        <v>128</v>
      </c>
      <c r="AP43" s="4" t="s">
        <v>129</v>
      </c>
      <c r="AQ43" s="4" t="s">
        <v>317</v>
      </c>
      <c r="AR43" s="4" t="s">
        <v>119</v>
      </c>
      <c r="AS43" s="6"/>
      <c r="AT43" s="4" t="s">
        <v>132</v>
      </c>
      <c r="AU43" s="4" t="s">
        <v>133</v>
      </c>
      <c r="AV43" s="4" t="s">
        <v>133</v>
      </c>
      <c r="AW43" s="4" t="s">
        <v>133</v>
      </c>
      <c r="AX43" s="4" t="s">
        <v>133</v>
      </c>
      <c r="AY43" s="4" t="s">
        <v>159</v>
      </c>
      <c r="AZ43" s="4" t="s">
        <v>133</v>
      </c>
      <c r="BA43" s="4" t="s">
        <v>133</v>
      </c>
      <c r="BB43" s="4" t="s">
        <v>133</v>
      </c>
      <c r="BC43" s="4" t="s">
        <v>133</v>
      </c>
      <c r="BD43" s="4" t="s">
        <v>133</v>
      </c>
      <c r="BE43" s="4" t="s">
        <v>133</v>
      </c>
      <c r="BF43" s="4" t="s">
        <v>134</v>
      </c>
      <c r="BG43" s="4" t="s">
        <v>134</v>
      </c>
      <c r="BH43" s="4" t="s">
        <v>134</v>
      </c>
      <c r="BI43" s="4" t="s">
        <v>134</v>
      </c>
      <c r="BJ43" s="4" t="s">
        <v>134</v>
      </c>
      <c r="BK43" s="4" t="s">
        <v>134</v>
      </c>
      <c r="BL43" s="4" t="s">
        <v>134</v>
      </c>
      <c r="BM43" s="4" t="s">
        <v>134</v>
      </c>
      <c r="BN43" s="4" t="s">
        <v>134</v>
      </c>
      <c r="BO43" s="4" t="s">
        <v>134</v>
      </c>
      <c r="BP43" s="4" t="s">
        <v>134</v>
      </c>
      <c r="BQ43" s="4" t="s">
        <v>134</v>
      </c>
      <c r="BR43" s="4" t="s">
        <v>134</v>
      </c>
      <c r="BS43" s="4" t="s">
        <v>134</v>
      </c>
      <c r="BT43" s="4" t="s">
        <v>134</v>
      </c>
      <c r="BU43" s="4" t="s">
        <v>134</v>
      </c>
      <c r="BV43" s="4" t="s">
        <v>134</v>
      </c>
      <c r="BW43" s="4" t="s">
        <v>134</v>
      </c>
      <c r="BX43" s="4" t="s">
        <v>134</v>
      </c>
      <c r="BY43" s="4" t="s">
        <v>134</v>
      </c>
      <c r="BZ43" s="4" t="s">
        <v>134</v>
      </c>
      <c r="CA43" s="4" t="s">
        <v>134</v>
      </c>
      <c r="CB43" s="4" t="s">
        <v>134</v>
      </c>
      <c r="CC43" s="4" t="s">
        <v>134</v>
      </c>
      <c r="CD43" s="4" t="s">
        <v>134</v>
      </c>
      <c r="CE43" s="4" t="s">
        <v>134</v>
      </c>
      <c r="CF43" s="4" t="s">
        <v>134</v>
      </c>
      <c r="CG43" s="4" t="s">
        <v>134</v>
      </c>
      <c r="CH43" s="4" t="s">
        <v>134</v>
      </c>
      <c r="CI43" s="4">
        <v>4</v>
      </c>
      <c r="CJ43" s="4" t="s">
        <v>162</v>
      </c>
      <c r="CK43" s="4" t="s">
        <v>161</v>
      </c>
      <c r="CL43" s="4" t="s">
        <v>161</v>
      </c>
      <c r="CM43" s="4" t="s">
        <v>161</v>
      </c>
      <c r="CN43" s="4" t="s">
        <v>161</v>
      </c>
      <c r="CO43" s="4" t="s">
        <v>132</v>
      </c>
      <c r="CP43" s="4" t="s">
        <v>537</v>
      </c>
      <c r="CQ43" s="4" t="s">
        <v>383</v>
      </c>
      <c r="CR43" s="4">
        <v>10</v>
      </c>
      <c r="CS43">
        <v>1</v>
      </c>
    </row>
    <row r="44" spans="1:97" ht="22.5" customHeight="1">
      <c r="A44" s="3">
        <v>46181.701407094908</v>
      </c>
      <c r="B44" s="4" t="s">
        <v>274</v>
      </c>
      <c r="C44" s="4" t="s">
        <v>275</v>
      </c>
      <c r="D44" s="4" t="s">
        <v>538</v>
      </c>
      <c r="E44" s="5">
        <v>0.22916666666424135</v>
      </c>
      <c r="F44" s="4" t="s">
        <v>212</v>
      </c>
      <c r="G44" s="4" t="s">
        <v>312</v>
      </c>
      <c r="H44" s="4" t="s">
        <v>101</v>
      </c>
      <c r="I44" s="4" t="s">
        <v>102</v>
      </c>
      <c r="J44" s="4" t="s">
        <v>142</v>
      </c>
      <c r="K44" s="4" t="s">
        <v>539</v>
      </c>
      <c r="L44" s="4" t="s">
        <v>105</v>
      </c>
      <c r="M44" s="4" t="s">
        <v>143</v>
      </c>
      <c r="N44" s="4" t="s">
        <v>540</v>
      </c>
      <c r="O44" s="4" t="s">
        <v>108</v>
      </c>
      <c r="P44" s="4" t="s">
        <v>145</v>
      </c>
      <c r="Q44" s="4" t="s">
        <v>110</v>
      </c>
      <c r="R44" s="4" t="s">
        <v>111</v>
      </c>
      <c r="S44" s="6"/>
      <c r="T44" s="4" t="s">
        <v>112</v>
      </c>
      <c r="U44" s="4" t="s">
        <v>113</v>
      </c>
      <c r="V44" s="6"/>
      <c r="W44" s="4" t="s">
        <v>217</v>
      </c>
      <c r="X44" s="4" t="s">
        <v>105</v>
      </c>
      <c r="Y44" s="4" t="s">
        <v>177</v>
      </c>
      <c r="Z44" s="4" t="s">
        <v>178</v>
      </c>
      <c r="AA44" s="4" t="s">
        <v>541</v>
      </c>
      <c r="AB44" s="4" t="s">
        <v>151</v>
      </c>
      <c r="AC44" s="4" t="s">
        <v>110</v>
      </c>
      <c r="AD44" s="4" t="s">
        <v>463</v>
      </c>
      <c r="AE44" s="4" t="s">
        <v>182</v>
      </c>
      <c r="AF44" s="4" t="s">
        <v>121</v>
      </c>
      <c r="AG44" s="4" t="s">
        <v>542</v>
      </c>
      <c r="AH44" s="4" t="s">
        <v>543</v>
      </c>
      <c r="AI44" s="4" t="s">
        <v>544</v>
      </c>
      <c r="AJ44" s="4" t="s">
        <v>110</v>
      </c>
      <c r="AK44" s="4" t="s">
        <v>156</v>
      </c>
      <c r="AL44" s="4" t="s">
        <v>186</v>
      </c>
      <c r="AM44" s="4" t="s">
        <v>222</v>
      </c>
      <c r="AN44" s="4" t="s">
        <v>127</v>
      </c>
      <c r="AO44" s="4" t="s">
        <v>128</v>
      </c>
      <c r="AP44" s="4" t="s">
        <v>129</v>
      </c>
      <c r="AQ44" s="4" t="s">
        <v>545</v>
      </c>
      <c r="AR44" s="4" t="s">
        <v>110</v>
      </c>
      <c r="AS44" s="4" t="s">
        <v>131</v>
      </c>
      <c r="AT44" s="4" t="s">
        <v>163</v>
      </c>
      <c r="AU44" s="4" t="s">
        <v>133</v>
      </c>
      <c r="AV44" s="4" t="s">
        <v>133</v>
      </c>
      <c r="AW44" s="4" t="s">
        <v>133</v>
      </c>
      <c r="AX44" s="4" t="s">
        <v>133</v>
      </c>
      <c r="AY44" s="4" t="s">
        <v>133</v>
      </c>
      <c r="AZ44" s="4" t="s">
        <v>133</v>
      </c>
      <c r="BA44" s="4" t="s">
        <v>133</v>
      </c>
      <c r="BB44" s="4" t="s">
        <v>133</v>
      </c>
      <c r="BC44" s="4" t="s">
        <v>133</v>
      </c>
      <c r="BD44" s="4" t="s">
        <v>133</v>
      </c>
      <c r="BE44" s="4" t="s">
        <v>133</v>
      </c>
      <c r="BF44" s="4" t="s">
        <v>134</v>
      </c>
      <c r="BG44" s="4" t="s">
        <v>134</v>
      </c>
      <c r="BH44" s="4" t="s">
        <v>134</v>
      </c>
      <c r="BI44" s="4" t="s">
        <v>134</v>
      </c>
      <c r="BJ44" s="4" t="s">
        <v>134</v>
      </c>
      <c r="BK44" s="4">
        <v>4</v>
      </c>
      <c r="BL44" s="4" t="s">
        <v>134</v>
      </c>
      <c r="BM44" s="4" t="s">
        <v>134</v>
      </c>
      <c r="BN44" s="4" t="s">
        <v>134</v>
      </c>
      <c r="BO44" s="4" t="s">
        <v>134</v>
      </c>
      <c r="BP44" s="4" t="s">
        <v>134</v>
      </c>
      <c r="BQ44" s="4" t="s">
        <v>134</v>
      </c>
      <c r="BR44" s="4" t="s">
        <v>134</v>
      </c>
      <c r="BS44" s="4" t="s">
        <v>134</v>
      </c>
      <c r="BT44" s="4" t="s">
        <v>134</v>
      </c>
      <c r="BU44" s="4" t="s">
        <v>134</v>
      </c>
      <c r="BV44" s="4" t="s">
        <v>134</v>
      </c>
      <c r="BW44" s="4" t="s">
        <v>134</v>
      </c>
      <c r="BX44" s="4" t="s">
        <v>134</v>
      </c>
      <c r="BY44" s="4" t="s">
        <v>134</v>
      </c>
      <c r="BZ44" s="4" t="s">
        <v>134</v>
      </c>
      <c r="CA44" s="4" t="s">
        <v>134</v>
      </c>
      <c r="CB44" s="4" t="s">
        <v>134</v>
      </c>
      <c r="CC44" s="4" t="s">
        <v>134</v>
      </c>
      <c r="CD44" s="4" t="s">
        <v>134</v>
      </c>
      <c r="CE44" s="4" t="s">
        <v>134</v>
      </c>
      <c r="CF44" s="4" t="s">
        <v>134</v>
      </c>
      <c r="CG44" s="4" t="s">
        <v>134</v>
      </c>
      <c r="CH44" s="4">
        <v>4</v>
      </c>
      <c r="CI44" s="4" t="s">
        <v>134</v>
      </c>
      <c r="CJ44" s="4" t="s">
        <v>162</v>
      </c>
      <c r="CK44" s="4" t="s">
        <v>162</v>
      </c>
      <c r="CL44" s="4" t="s">
        <v>162</v>
      </c>
      <c r="CM44" s="4" t="s">
        <v>162</v>
      </c>
      <c r="CN44" s="4" t="s">
        <v>162</v>
      </c>
      <c r="CO44" s="4" t="s">
        <v>163</v>
      </c>
      <c r="CP44" s="4" t="s">
        <v>489</v>
      </c>
      <c r="CQ44" s="4" t="s">
        <v>137</v>
      </c>
      <c r="CR44" s="4">
        <v>10</v>
      </c>
      <c r="CS44">
        <v>1</v>
      </c>
    </row>
    <row r="45" spans="1:97" ht="22.5" customHeight="1">
      <c r="A45" s="3">
        <v>46182.503715196755</v>
      </c>
      <c r="B45" s="4" t="s">
        <v>192</v>
      </c>
      <c r="C45" s="4" t="s">
        <v>265</v>
      </c>
      <c r="D45" s="4" t="s">
        <v>546</v>
      </c>
      <c r="E45" s="5">
        <v>0.25</v>
      </c>
      <c r="F45" s="4" t="s">
        <v>547</v>
      </c>
      <c r="G45" s="4" t="s">
        <v>231</v>
      </c>
      <c r="H45" s="4" t="s">
        <v>170</v>
      </c>
      <c r="I45" s="4" t="s">
        <v>247</v>
      </c>
      <c r="J45" s="4" t="s">
        <v>103</v>
      </c>
      <c r="K45" s="4" t="s">
        <v>104</v>
      </c>
      <c r="L45" s="4" t="s">
        <v>105</v>
      </c>
      <c r="M45" s="4" t="s">
        <v>248</v>
      </c>
      <c r="N45" s="4" t="s">
        <v>548</v>
      </c>
      <c r="O45" s="4" t="s">
        <v>108</v>
      </c>
      <c r="P45" s="4" t="s">
        <v>500</v>
      </c>
      <c r="Q45" s="4" t="s">
        <v>110</v>
      </c>
      <c r="R45" s="4" t="s">
        <v>314</v>
      </c>
      <c r="S45" s="6"/>
      <c r="T45" s="4" t="s">
        <v>112</v>
      </c>
      <c r="U45" s="4" t="s">
        <v>401</v>
      </c>
      <c r="V45" s="6"/>
      <c r="W45" s="4" t="s">
        <v>217</v>
      </c>
      <c r="X45" s="4" t="s">
        <v>105</v>
      </c>
      <c r="Y45" s="4" t="s">
        <v>115</v>
      </c>
      <c r="Z45" s="4" t="s">
        <v>116</v>
      </c>
      <c r="AA45" s="4" t="s">
        <v>509</v>
      </c>
      <c r="AB45" s="4" t="s">
        <v>180</v>
      </c>
      <c r="AC45" s="4" t="s">
        <v>119</v>
      </c>
      <c r="AD45" s="6"/>
      <c r="AE45" s="4" t="s">
        <v>200</v>
      </c>
      <c r="AF45" s="4" t="s">
        <v>121</v>
      </c>
      <c r="AG45" s="4" t="s">
        <v>549</v>
      </c>
      <c r="AH45" s="4" t="s">
        <v>550</v>
      </c>
      <c r="AI45" s="6"/>
      <c r="AJ45" s="4" t="s">
        <v>110</v>
      </c>
      <c r="AK45" s="4" t="s">
        <v>156</v>
      </c>
      <c r="AL45" s="4" t="s">
        <v>125</v>
      </c>
      <c r="AM45" s="4" t="s">
        <v>187</v>
      </c>
      <c r="AN45" s="4" t="s">
        <v>127</v>
      </c>
      <c r="AO45" s="4" t="s">
        <v>259</v>
      </c>
      <c r="AP45" s="4" t="s">
        <v>129</v>
      </c>
      <c r="AQ45" s="4" t="s">
        <v>551</v>
      </c>
      <c r="AR45" s="4" t="s">
        <v>206</v>
      </c>
      <c r="AS45" s="6"/>
      <c r="AT45" s="4" t="s">
        <v>263</v>
      </c>
      <c r="AU45" s="4" t="s">
        <v>133</v>
      </c>
      <c r="AV45" s="4" t="s">
        <v>133</v>
      </c>
      <c r="AW45" s="4" t="s">
        <v>133</v>
      </c>
      <c r="AX45" s="4" t="s">
        <v>133</v>
      </c>
      <c r="AY45" s="4" t="s">
        <v>133</v>
      </c>
      <c r="AZ45" s="4" t="s">
        <v>133</v>
      </c>
      <c r="BA45" s="4" t="s">
        <v>133</v>
      </c>
      <c r="BB45" s="4" t="s">
        <v>133</v>
      </c>
      <c r="BC45" s="4" t="s">
        <v>133</v>
      </c>
      <c r="BD45" s="4" t="s">
        <v>133</v>
      </c>
      <c r="BE45" s="4" t="s">
        <v>133</v>
      </c>
      <c r="BF45" s="4" t="s">
        <v>134</v>
      </c>
      <c r="BG45" s="4" t="s">
        <v>134</v>
      </c>
      <c r="BH45" s="4" t="s">
        <v>134</v>
      </c>
      <c r="BI45" s="4" t="s">
        <v>134</v>
      </c>
      <c r="BJ45" s="4" t="s">
        <v>134</v>
      </c>
      <c r="BK45" s="4" t="s">
        <v>134</v>
      </c>
      <c r="BL45" s="4" t="s">
        <v>134</v>
      </c>
      <c r="BM45" s="4" t="s">
        <v>134</v>
      </c>
      <c r="BN45" s="4" t="s">
        <v>134</v>
      </c>
      <c r="BO45" s="4" t="s">
        <v>134</v>
      </c>
      <c r="BP45" s="4" t="s">
        <v>134</v>
      </c>
      <c r="BQ45" s="4" t="s">
        <v>134</v>
      </c>
      <c r="BR45" s="4" t="s">
        <v>134</v>
      </c>
      <c r="BS45" s="4" t="s">
        <v>134</v>
      </c>
      <c r="BT45" s="4" t="s">
        <v>134</v>
      </c>
      <c r="BU45" s="4" t="s">
        <v>134</v>
      </c>
      <c r="BV45" s="4" t="s">
        <v>134</v>
      </c>
      <c r="BW45" s="4" t="s">
        <v>134</v>
      </c>
      <c r="BX45" s="4" t="s">
        <v>134</v>
      </c>
      <c r="BY45" s="4">
        <v>4</v>
      </c>
      <c r="BZ45" s="4" t="s">
        <v>134</v>
      </c>
      <c r="CA45" s="4" t="s">
        <v>134</v>
      </c>
      <c r="CB45" s="4">
        <v>4</v>
      </c>
      <c r="CC45" s="4" t="s">
        <v>134</v>
      </c>
      <c r="CD45" s="4" t="s">
        <v>134</v>
      </c>
      <c r="CE45" s="4" t="s">
        <v>134</v>
      </c>
      <c r="CF45" s="4" t="s">
        <v>134</v>
      </c>
      <c r="CG45" s="4" t="s">
        <v>134</v>
      </c>
      <c r="CH45" s="4" t="s">
        <v>134</v>
      </c>
      <c r="CI45" s="4" t="s">
        <v>134</v>
      </c>
      <c r="CJ45" s="4" t="s">
        <v>162</v>
      </c>
      <c r="CK45" s="4" t="s">
        <v>162</v>
      </c>
      <c r="CL45" s="4" t="s">
        <v>162</v>
      </c>
      <c r="CM45" s="4" t="s">
        <v>162</v>
      </c>
      <c r="CN45" s="4" t="s">
        <v>162</v>
      </c>
      <c r="CO45" s="4" t="s">
        <v>263</v>
      </c>
      <c r="CP45" s="4" t="s">
        <v>337</v>
      </c>
      <c r="CQ45" s="4" t="s">
        <v>209</v>
      </c>
      <c r="CR45" s="4">
        <v>10</v>
      </c>
      <c r="CS45">
        <v>1</v>
      </c>
    </row>
    <row r="46" spans="1:97" ht="22.5" customHeight="1">
      <c r="A46" s="3">
        <v>46182.504179398151</v>
      </c>
      <c r="B46" s="4" t="s">
        <v>192</v>
      </c>
      <c r="C46" s="4" t="s">
        <v>265</v>
      </c>
      <c r="D46" s="4" t="s">
        <v>266</v>
      </c>
      <c r="E46" s="5">
        <v>0.25</v>
      </c>
      <c r="F46" s="4" t="s">
        <v>552</v>
      </c>
      <c r="G46" s="4" t="s">
        <v>231</v>
      </c>
      <c r="H46" s="4" t="s">
        <v>101</v>
      </c>
      <c r="I46" s="4" t="s">
        <v>247</v>
      </c>
      <c r="J46" s="4" t="s">
        <v>103</v>
      </c>
      <c r="K46" s="4" t="s">
        <v>104</v>
      </c>
      <c r="L46" s="4" t="s">
        <v>105</v>
      </c>
      <c r="M46" s="4" t="s">
        <v>173</v>
      </c>
      <c r="N46" s="4" t="s">
        <v>107</v>
      </c>
      <c r="O46" s="4" t="s">
        <v>108</v>
      </c>
      <c r="P46" s="4" t="s">
        <v>145</v>
      </c>
      <c r="Q46" s="4" t="s">
        <v>110</v>
      </c>
      <c r="R46" s="4" t="s">
        <v>111</v>
      </c>
      <c r="S46" s="6"/>
      <c r="T46" s="4" t="s">
        <v>112</v>
      </c>
      <c r="U46" s="4" t="s">
        <v>251</v>
      </c>
      <c r="V46" s="6"/>
      <c r="W46" s="4" t="s">
        <v>217</v>
      </c>
      <c r="X46" s="4" t="s">
        <v>105</v>
      </c>
      <c r="Y46" s="4" t="s">
        <v>207</v>
      </c>
      <c r="Z46" s="4" t="s">
        <v>116</v>
      </c>
      <c r="AA46" s="4" t="s">
        <v>218</v>
      </c>
      <c r="AB46" s="4" t="s">
        <v>118</v>
      </c>
      <c r="AC46" s="4" t="s">
        <v>119</v>
      </c>
      <c r="AD46" s="6"/>
      <c r="AE46" s="4" t="s">
        <v>200</v>
      </c>
      <c r="AF46" s="4" t="s">
        <v>121</v>
      </c>
      <c r="AG46" s="4" t="s">
        <v>553</v>
      </c>
      <c r="AH46" s="4" t="s">
        <v>554</v>
      </c>
      <c r="AI46" s="6"/>
      <c r="AJ46" s="4" t="s">
        <v>110</v>
      </c>
      <c r="AK46" s="4" t="s">
        <v>124</v>
      </c>
      <c r="AL46" s="4" t="s">
        <v>125</v>
      </c>
      <c r="AM46" s="4" t="s">
        <v>222</v>
      </c>
      <c r="AN46" s="4" t="s">
        <v>238</v>
      </c>
      <c r="AO46" s="4" t="s">
        <v>128</v>
      </c>
      <c r="AP46" s="4" t="s">
        <v>129</v>
      </c>
      <c r="AQ46" s="4" t="s">
        <v>130</v>
      </c>
      <c r="AR46" s="4" t="s">
        <v>119</v>
      </c>
      <c r="AS46" s="6"/>
      <c r="AT46" s="4" t="s">
        <v>225</v>
      </c>
      <c r="AU46" s="4" t="s">
        <v>133</v>
      </c>
      <c r="AV46" s="4" t="s">
        <v>133</v>
      </c>
      <c r="AW46" s="4" t="s">
        <v>133</v>
      </c>
      <c r="AX46" s="4" t="s">
        <v>159</v>
      </c>
      <c r="AY46" s="4" t="s">
        <v>159</v>
      </c>
      <c r="AZ46" s="4" t="s">
        <v>133</v>
      </c>
      <c r="BA46" s="4" t="s">
        <v>159</v>
      </c>
      <c r="BB46" s="4" t="s">
        <v>159</v>
      </c>
      <c r="BC46" s="4" t="s">
        <v>133</v>
      </c>
      <c r="BD46" s="4" t="s">
        <v>133</v>
      </c>
      <c r="BE46" s="4" t="s">
        <v>133</v>
      </c>
      <c r="BF46" s="4" t="s">
        <v>134</v>
      </c>
      <c r="BG46" s="4">
        <v>3</v>
      </c>
      <c r="BH46" s="4" t="s">
        <v>134</v>
      </c>
      <c r="BI46" s="4" t="s">
        <v>134</v>
      </c>
      <c r="BJ46" s="4" t="s">
        <v>134</v>
      </c>
      <c r="BK46" s="4" t="s">
        <v>134</v>
      </c>
      <c r="BL46" s="4" t="s">
        <v>134</v>
      </c>
      <c r="BM46" s="4" t="s">
        <v>134</v>
      </c>
      <c r="BN46" s="4" t="s">
        <v>134</v>
      </c>
      <c r="BO46" s="4" t="s">
        <v>134</v>
      </c>
      <c r="BP46" s="4" t="s">
        <v>134</v>
      </c>
      <c r="BQ46" s="4" t="s">
        <v>134</v>
      </c>
      <c r="BR46" s="4" t="s">
        <v>134</v>
      </c>
      <c r="BS46" s="4" t="s">
        <v>134</v>
      </c>
      <c r="BT46" s="4" t="s">
        <v>134</v>
      </c>
      <c r="BU46" s="4" t="s">
        <v>134</v>
      </c>
      <c r="BV46" s="4" t="s">
        <v>134</v>
      </c>
      <c r="BW46" s="4" t="s">
        <v>134</v>
      </c>
      <c r="BX46" s="4" t="s">
        <v>134</v>
      </c>
      <c r="BY46" s="4" t="s">
        <v>134</v>
      </c>
      <c r="BZ46" s="4" t="s">
        <v>134</v>
      </c>
      <c r="CA46" s="4" t="s">
        <v>134</v>
      </c>
      <c r="CB46" s="4" t="s">
        <v>134</v>
      </c>
      <c r="CC46" s="4" t="s">
        <v>134</v>
      </c>
      <c r="CD46" s="4" t="s">
        <v>134</v>
      </c>
      <c r="CE46" s="4" t="s">
        <v>134</v>
      </c>
      <c r="CF46" s="4" t="s">
        <v>134</v>
      </c>
      <c r="CG46" s="4" t="s">
        <v>134</v>
      </c>
      <c r="CH46" s="4" t="s">
        <v>134</v>
      </c>
      <c r="CI46" s="4" t="s">
        <v>134</v>
      </c>
      <c r="CJ46" s="4" t="s">
        <v>162</v>
      </c>
      <c r="CK46" s="4" t="s">
        <v>162</v>
      </c>
      <c r="CL46" s="4" t="s">
        <v>162</v>
      </c>
      <c r="CM46" s="4" t="s">
        <v>162</v>
      </c>
      <c r="CN46" s="4" t="s">
        <v>162</v>
      </c>
      <c r="CO46" s="4" t="s">
        <v>225</v>
      </c>
      <c r="CP46" s="4" t="s">
        <v>337</v>
      </c>
      <c r="CQ46" s="4" t="s">
        <v>320</v>
      </c>
      <c r="CR46" s="4">
        <v>10</v>
      </c>
      <c r="CS46">
        <v>1</v>
      </c>
    </row>
    <row r="47" spans="1:97" ht="22.5" customHeight="1">
      <c r="A47" s="3">
        <v>46182.504387430556</v>
      </c>
      <c r="B47" s="4" t="s">
        <v>555</v>
      </c>
      <c r="C47" s="4" t="s">
        <v>556</v>
      </c>
      <c r="D47" s="4" t="s">
        <v>557</v>
      </c>
      <c r="E47" s="5">
        <v>3.8194444445252884E-2</v>
      </c>
      <c r="F47" s="4" t="s">
        <v>558</v>
      </c>
      <c r="G47" s="4" t="s">
        <v>231</v>
      </c>
      <c r="H47" s="4" t="s">
        <v>170</v>
      </c>
      <c r="I47" s="4" t="s">
        <v>247</v>
      </c>
      <c r="J47" s="4" t="s">
        <v>142</v>
      </c>
      <c r="K47" s="4" t="s">
        <v>104</v>
      </c>
      <c r="L47" s="4" t="s">
        <v>214</v>
      </c>
      <c r="M47" s="4" t="s">
        <v>143</v>
      </c>
      <c r="N47" s="4" t="s">
        <v>345</v>
      </c>
      <c r="O47" s="4" t="s">
        <v>108</v>
      </c>
      <c r="P47" s="4" t="s">
        <v>145</v>
      </c>
      <c r="Q47" s="4" t="s">
        <v>110</v>
      </c>
      <c r="R47" s="4" t="s">
        <v>111</v>
      </c>
      <c r="S47" s="6"/>
      <c r="T47" s="4" t="s">
        <v>112</v>
      </c>
      <c r="U47" s="4" t="s">
        <v>251</v>
      </c>
      <c r="V47" s="6"/>
      <c r="W47" s="4" t="s">
        <v>149</v>
      </c>
      <c r="X47" s="4" t="s">
        <v>105</v>
      </c>
      <c r="Y47" s="4" t="s">
        <v>115</v>
      </c>
      <c r="Z47" s="4" t="s">
        <v>116</v>
      </c>
      <c r="AA47" s="4" t="s">
        <v>559</v>
      </c>
      <c r="AB47" s="4" t="s">
        <v>151</v>
      </c>
      <c r="AC47" s="4" t="s">
        <v>110</v>
      </c>
      <c r="AD47" s="4" t="s">
        <v>293</v>
      </c>
      <c r="AE47" s="4" t="s">
        <v>153</v>
      </c>
      <c r="AF47" s="4" t="s">
        <v>121</v>
      </c>
      <c r="AG47" s="4" t="s">
        <v>560</v>
      </c>
      <c r="AH47" s="4" t="s">
        <v>561</v>
      </c>
      <c r="AI47" s="4" t="s">
        <v>202</v>
      </c>
      <c r="AJ47" s="4" t="s">
        <v>110</v>
      </c>
      <c r="AK47" s="4" t="s">
        <v>124</v>
      </c>
      <c r="AL47" s="4" t="s">
        <v>125</v>
      </c>
      <c r="AM47" s="4" t="s">
        <v>222</v>
      </c>
      <c r="AN47" s="4" t="s">
        <v>127</v>
      </c>
      <c r="AO47" s="4" t="s">
        <v>128</v>
      </c>
      <c r="AP47" s="4" t="s">
        <v>189</v>
      </c>
      <c r="AQ47" s="4" t="s">
        <v>562</v>
      </c>
      <c r="AR47" s="4" t="s">
        <v>110</v>
      </c>
      <c r="AS47" s="4" t="s">
        <v>131</v>
      </c>
      <c r="AT47" s="4" t="s">
        <v>263</v>
      </c>
      <c r="AU47" s="4" t="s">
        <v>133</v>
      </c>
      <c r="AV47" s="4" t="s">
        <v>133</v>
      </c>
      <c r="AW47" s="4" t="s">
        <v>159</v>
      </c>
      <c r="AX47" s="4" t="s">
        <v>133</v>
      </c>
      <c r="AY47" s="4" t="s">
        <v>133</v>
      </c>
      <c r="AZ47" s="4" t="s">
        <v>133</v>
      </c>
      <c r="BA47" s="4" t="s">
        <v>133</v>
      </c>
      <c r="BB47" s="4" t="s">
        <v>133</v>
      </c>
      <c r="BC47" s="4" t="s">
        <v>133</v>
      </c>
      <c r="BD47" s="4" t="s">
        <v>133</v>
      </c>
      <c r="BE47" s="4" t="s">
        <v>133</v>
      </c>
      <c r="BF47" s="4" t="s">
        <v>134</v>
      </c>
      <c r="BG47" s="4" t="s">
        <v>134</v>
      </c>
      <c r="BH47" s="4" t="s">
        <v>134</v>
      </c>
      <c r="BI47" s="4">
        <v>4</v>
      </c>
      <c r="BJ47" s="4">
        <v>4</v>
      </c>
      <c r="BK47" s="4">
        <v>4</v>
      </c>
      <c r="BL47" s="4" t="s">
        <v>134</v>
      </c>
      <c r="BM47" s="4" t="s">
        <v>134</v>
      </c>
      <c r="BN47" s="4" t="s">
        <v>134</v>
      </c>
      <c r="BO47" s="4">
        <v>4</v>
      </c>
      <c r="BP47" s="4">
        <v>4</v>
      </c>
      <c r="BQ47" s="4" t="s">
        <v>134</v>
      </c>
      <c r="BR47" s="4">
        <v>3</v>
      </c>
      <c r="BS47" s="4" t="s">
        <v>134</v>
      </c>
      <c r="BT47" s="4" t="s">
        <v>134</v>
      </c>
      <c r="BU47" s="4" t="s">
        <v>134</v>
      </c>
      <c r="BV47" s="4" t="s">
        <v>134</v>
      </c>
      <c r="BW47" s="4" t="s">
        <v>134</v>
      </c>
      <c r="BX47" s="4" t="s">
        <v>134</v>
      </c>
      <c r="BY47" s="4">
        <v>4</v>
      </c>
      <c r="BZ47" s="4" t="s">
        <v>134</v>
      </c>
      <c r="CA47" s="4">
        <v>4</v>
      </c>
      <c r="CB47" s="4">
        <v>3</v>
      </c>
      <c r="CC47" s="4">
        <v>3</v>
      </c>
      <c r="CD47" s="4" t="s">
        <v>134</v>
      </c>
      <c r="CE47" s="4" t="s">
        <v>134</v>
      </c>
      <c r="CF47" s="4">
        <v>4</v>
      </c>
      <c r="CG47" s="4">
        <v>4</v>
      </c>
      <c r="CH47" s="4">
        <v>4</v>
      </c>
      <c r="CI47" s="4">
        <v>4</v>
      </c>
      <c r="CJ47" s="4" t="s">
        <v>162</v>
      </c>
      <c r="CK47" s="4" t="s">
        <v>135</v>
      </c>
      <c r="CL47" s="4" t="s">
        <v>135</v>
      </c>
      <c r="CM47" s="4" t="s">
        <v>135</v>
      </c>
      <c r="CN47" s="4" t="s">
        <v>135</v>
      </c>
      <c r="CO47" s="4" t="s">
        <v>263</v>
      </c>
      <c r="CP47" s="4" t="s">
        <v>208</v>
      </c>
      <c r="CQ47" s="4" t="s">
        <v>563</v>
      </c>
      <c r="CR47" s="4">
        <v>10</v>
      </c>
      <c r="CS47">
        <v>1</v>
      </c>
    </row>
    <row r="48" spans="1:97" ht="22.5" customHeight="1">
      <c r="A48" s="3">
        <v>46182.530771550926</v>
      </c>
      <c r="B48" s="4" t="s">
        <v>244</v>
      </c>
      <c r="C48" s="4" t="s">
        <v>228</v>
      </c>
      <c r="D48" s="4" t="s">
        <v>564</v>
      </c>
      <c r="E48" s="5">
        <v>0.1875</v>
      </c>
      <c r="F48" s="4" t="s">
        <v>565</v>
      </c>
      <c r="G48" s="4" t="s">
        <v>141</v>
      </c>
      <c r="H48" s="4" t="s">
        <v>170</v>
      </c>
      <c r="I48" s="4" t="s">
        <v>171</v>
      </c>
      <c r="J48" s="4" t="s">
        <v>172</v>
      </c>
      <c r="K48" s="4" t="s">
        <v>104</v>
      </c>
      <c r="L48" s="4" t="s">
        <v>214</v>
      </c>
      <c r="M48" s="4" t="s">
        <v>173</v>
      </c>
      <c r="N48" s="4" t="s">
        <v>566</v>
      </c>
      <c r="O48" s="4" t="s">
        <v>108</v>
      </c>
      <c r="P48" s="4" t="s">
        <v>289</v>
      </c>
      <c r="Q48" s="4" t="s">
        <v>110</v>
      </c>
      <c r="R48" s="4" t="s">
        <v>232</v>
      </c>
      <c r="S48" s="6"/>
      <c r="T48" s="4" t="s">
        <v>112</v>
      </c>
      <c r="U48" s="4" t="s">
        <v>113</v>
      </c>
      <c r="V48" s="6"/>
      <c r="W48" s="4" t="s">
        <v>217</v>
      </c>
      <c r="X48" s="4" t="s">
        <v>198</v>
      </c>
      <c r="Y48" s="4" t="s">
        <v>234</v>
      </c>
      <c r="Z48" s="4" t="s">
        <v>116</v>
      </c>
      <c r="AA48" s="4" t="s">
        <v>179</v>
      </c>
      <c r="AB48" s="4" t="s">
        <v>118</v>
      </c>
      <c r="AC48" s="4" t="s">
        <v>110</v>
      </c>
      <c r="AD48" s="4" t="s">
        <v>219</v>
      </c>
      <c r="AE48" s="4" t="s">
        <v>182</v>
      </c>
      <c r="AF48" s="4" t="s">
        <v>121</v>
      </c>
      <c r="AG48" s="4" t="s">
        <v>567</v>
      </c>
      <c r="AH48" s="4" t="s">
        <v>568</v>
      </c>
      <c r="AI48" s="4" t="s">
        <v>569</v>
      </c>
      <c r="AJ48" s="4" t="s">
        <v>110</v>
      </c>
      <c r="AK48" s="4" t="s">
        <v>124</v>
      </c>
      <c r="AL48" s="4" t="s">
        <v>296</v>
      </c>
      <c r="AM48" s="4" t="s">
        <v>126</v>
      </c>
      <c r="AN48" s="4" t="s">
        <v>238</v>
      </c>
      <c r="AO48" s="4" t="s">
        <v>128</v>
      </c>
      <c r="AP48" s="4" t="s">
        <v>260</v>
      </c>
      <c r="AQ48" s="4" t="s">
        <v>297</v>
      </c>
      <c r="AR48" s="4" t="s">
        <v>110</v>
      </c>
      <c r="AS48" s="4" t="s">
        <v>570</v>
      </c>
      <c r="AT48" s="4" t="s">
        <v>163</v>
      </c>
      <c r="AU48" s="4" t="s">
        <v>133</v>
      </c>
      <c r="AV48" s="4" t="s">
        <v>133</v>
      </c>
      <c r="AW48" s="4" t="s">
        <v>133</v>
      </c>
      <c r="AX48" s="4" t="s">
        <v>133</v>
      </c>
      <c r="AY48" s="4" t="s">
        <v>133</v>
      </c>
      <c r="AZ48" s="4" t="s">
        <v>133</v>
      </c>
      <c r="BA48" s="4" t="s">
        <v>159</v>
      </c>
      <c r="BB48" s="4" t="s">
        <v>159</v>
      </c>
      <c r="BC48" s="4" t="s">
        <v>133</v>
      </c>
      <c r="BD48" s="4" t="s">
        <v>133</v>
      </c>
      <c r="BE48" s="4" t="s">
        <v>133</v>
      </c>
      <c r="BF48" s="4">
        <v>3</v>
      </c>
      <c r="BG48" s="4">
        <v>4</v>
      </c>
      <c r="BH48" s="4">
        <v>4</v>
      </c>
      <c r="BI48" s="4">
        <v>2</v>
      </c>
      <c r="BJ48" s="4">
        <v>4</v>
      </c>
      <c r="BK48" s="4">
        <v>4</v>
      </c>
      <c r="BL48" s="4" t="s">
        <v>134</v>
      </c>
      <c r="BM48" s="4" t="s">
        <v>134</v>
      </c>
      <c r="BN48" s="4" t="s">
        <v>134</v>
      </c>
      <c r="BO48" s="4" t="s">
        <v>134</v>
      </c>
      <c r="BP48" s="4" t="s">
        <v>134</v>
      </c>
      <c r="BQ48" s="4" t="s">
        <v>134</v>
      </c>
      <c r="BR48" s="4" t="s">
        <v>134</v>
      </c>
      <c r="BS48" s="4" t="s">
        <v>134</v>
      </c>
      <c r="BT48" s="4" t="s">
        <v>134</v>
      </c>
      <c r="BU48" s="4" t="s">
        <v>134</v>
      </c>
      <c r="BV48" s="4" t="s">
        <v>134</v>
      </c>
      <c r="BW48" s="4" t="s">
        <v>134</v>
      </c>
      <c r="BX48" s="4" t="s">
        <v>134</v>
      </c>
      <c r="BY48" s="4" t="s">
        <v>134</v>
      </c>
      <c r="BZ48" s="4" t="s">
        <v>134</v>
      </c>
      <c r="CA48" s="4" t="s">
        <v>134</v>
      </c>
      <c r="CB48" s="4" t="s">
        <v>134</v>
      </c>
      <c r="CC48" s="4" t="s">
        <v>134</v>
      </c>
      <c r="CD48" s="4" t="s">
        <v>134</v>
      </c>
      <c r="CE48" s="4" t="s">
        <v>134</v>
      </c>
      <c r="CF48" s="4" t="s">
        <v>134</v>
      </c>
      <c r="CG48" s="4" t="s">
        <v>134</v>
      </c>
      <c r="CH48" s="4" t="s">
        <v>134</v>
      </c>
      <c r="CI48" s="4" t="s">
        <v>134</v>
      </c>
      <c r="CJ48" s="4" t="s">
        <v>162</v>
      </c>
      <c r="CK48" s="4" t="s">
        <v>135</v>
      </c>
      <c r="CL48" s="4" t="s">
        <v>162</v>
      </c>
      <c r="CM48" s="4" t="s">
        <v>135</v>
      </c>
      <c r="CN48" s="4" t="s">
        <v>162</v>
      </c>
      <c r="CO48" s="4" t="s">
        <v>163</v>
      </c>
      <c r="CP48" s="4" t="s">
        <v>337</v>
      </c>
      <c r="CQ48" s="4" t="s">
        <v>243</v>
      </c>
      <c r="CR48" s="4">
        <v>9</v>
      </c>
      <c r="CS48">
        <v>1</v>
      </c>
    </row>
    <row r="49" spans="1:97" ht="22.5" customHeight="1">
      <c r="A49" s="3">
        <v>46182.532321597224</v>
      </c>
      <c r="B49" s="4" t="s">
        <v>96</v>
      </c>
      <c r="C49" s="4" t="s">
        <v>571</v>
      </c>
      <c r="D49" s="4" t="s">
        <v>572</v>
      </c>
      <c r="E49" s="5">
        <v>0.26388888889050577</v>
      </c>
      <c r="F49" s="4" t="s">
        <v>573</v>
      </c>
      <c r="G49" s="4" t="s">
        <v>141</v>
      </c>
      <c r="H49" s="4" t="s">
        <v>170</v>
      </c>
      <c r="I49" s="4" t="s">
        <v>102</v>
      </c>
      <c r="J49" s="4" t="s">
        <v>142</v>
      </c>
      <c r="K49" s="4" t="s">
        <v>104</v>
      </c>
      <c r="L49" s="4" t="s">
        <v>105</v>
      </c>
      <c r="M49" s="4" t="s">
        <v>215</v>
      </c>
      <c r="N49" s="4" t="s">
        <v>249</v>
      </c>
      <c r="O49" s="4" t="s">
        <v>108</v>
      </c>
      <c r="P49" s="4" t="s">
        <v>289</v>
      </c>
      <c r="Q49" s="4" t="s">
        <v>110</v>
      </c>
      <c r="R49" s="4" t="s">
        <v>279</v>
      </c>
      <c r="S49" s="6"/>
      <c r="T49" s="4" t="s">
        <v>112</v>
      </c>
      <c r="U49" s="4" t="s">
        <v>113</v>
      </c>
      <c r="V49" s="6"/>
      <c r="W49" s="4" t="s">
        <v>149</v>
      </c>
      <c r="X49" s="4" t="s">
        <v>198</v>
      </c>
      <c r="Y49" s="4" t="s">
        <v>177</v>
      </c>
      <c r="Z49" s="4" t="s">
        <v>116</v>
      </c>
      <c r="AA49" s="4" t="s">
        <v>218</v>
      </c>
      <c r="AB49" s="4" t="s">
        <v>151</v>
      </c>
      <c r="AC49" s="4" t="s">
        <v>119</v>
      </c>
      <c r="AD49" s="6"/>
      <c r="AE49" s="4" t="s">
        <v>294</v>
      </c>
      <c r="AF49" s="4" t="s">
        <v>121</v>
      </c>
      <c r="AG49" s="4" t="s">
        <v>574</v>
      </c>
      <c r="AH49" s="4" t="s">
        <v>397</v>
      </c>
      <c r="AI49" s="4" t="s">
        <v>397</v>
      </c>
      <c r="AJ49" s="4" t="s">
        <v>110</v>
      </c>
      <c r="AK49" s="4" t="s">
        <v>316</v>
      </c>
      <c r="AL49" s="4" t="s">
        <v>296</v>
      </c>
      <c r="AM49" s="4" t="s">
        <v>126</v>
      </c>
      <c r="AN49" s="4" t="s">
        <v>127</v>
      </c>
      <c r="AO49" s="4" t="s">
        <v>128</v>
      </c>
      <c r="AP49" s="4" t="s">
        <v>129</v>
      </c>
      <c r="AQ49" s="4" t="s">
        <v>272</v>
      </c>
      <c r="AR49" s="4" t="s">
        <v>110</v>
      </c>
      <c r="AS49" s="4" t="s">
        <v>524</v>
      </c>
      <c r="AT49" s="4" t="s">
        <v>132</v>
      </c>
      <c r="AU49" s="4" t="s">
        <v>133</v>
      </c>
      <c r="AV49" s="4" t="s">
        <v>133</v>
      </c>
      <c r="AW49" s="4" t="s">
        <v>133</v>
      </c>
      <c r="AX49" s="4" t="s">
        <v>133</v>
      </c>
      <c r="AY49" s="4" t="s">
        <v>133</v>
      </c>
      <c r="AZ49" s="4" t="s">
        <v>133</v>
      </c>
      <c r="BA49" s="4" t="s">
        <v>133</v>
      </c>
      <c r="BB49" s="4" t="s">
        <v>133</v>
      </c>
      <c r="BC49" s="4" t="s">
        <v>133</v>
      </c>
      <c r="BD49" s="4" t="s">
        <v>133</v>
      </c>
      <c r="BE49" s="4" t="s">
        <v>133</v>
      </c>
      <c r="BF49" s="4" t="s">
        <v>134</v>
      </c>
      <c r="BG49" s="4" t="s">
        <v>134</v>
      </c>
      <c r="BH49" s="4" t="s">
        <v>134</v>
      </c>
      <c r="BI49" s="4" t="s">
        <v>134</v>
      </c>
      <c r="BJ49" s="4" t="s">
        <v>134</v>
      </c>
      <c r="BK49" s="4" t="s">
        <v>134</v>
      </c>
      <c r="BL49" s="4" t="s">
        <v>134</v>
      </c>
      <c r="BM49" s="4" t="s">
        <v>134</v>
      </c>
      <c r="BN49" s="4" t="s">
        <v>134</v>
      </c>
      <c r="BO49" s="4" t="s">
        <v>134</v>
      </c>
      <c r="BP49" s="4" t="s">
        <v>134</v>
      </c>
      <c r="BQ49" s="4" t="s">
        <v>134</v>
      </c>
      <c r="BR49" s="4" t="s">
        <v>134</v>
      </c>
      <c r="BS49" s="4" t="s">
        <v>134</v>
      </c>
      <c r="BT49" s="4" t="s">
        <v>134</v>
      </c>
      <c r="BU49" s="4" t="s">
        <v>134</v>
      </c>
      <c r="BV49" s="4" t="s">
        <v>134</v>
      </c>
      <c r="BW49" s="4" t="s">
        <v>134</v>
      </c>
      <c r="BX49" s="4" t="s">
        <v>134</v>
      </c>
      <c r="BY49" s="4" t="s">
        <v>134</v>
      </c>
      <c r="BZ49" s="4" t="s">
        <v>134</v>
      </c>
      <c r="CA49" s="4" t="s">
        <v>134</v>
      </c>
      <c r="CB49" s="4" t="s">
        <v>134</v>
      </c>
      <c r="CC49" s="4" t="s">
        <v>134</v>
      </c>
      <c r="CD49" s="4" t="s">
        <v>134</v>
      </c>
      <c r="CE49" s="4" t="s">
        <v>134</v>
      </c>
      <c r="CF49" s="4" t="s">
        <v>134</v>
      </c>
      <c r="CG49" s="4" t="s">
        <v>134</v>
      </c>
      <c r="CH49" s="4" t="s">
        <v>134</v>
      </c>
      <c r="CI49" s="4" t="s">
        <v>134</v>
      </c>
      <c r="CJ49" s="4" t="s">
        <v>135</v>
      </c>
      <c r="CK49" s="4" t="s">
        <v>135</v>
      </c>
      <c r="CL49" s="4" t="s">
        <v>135</v>
      </c>
      <c r="CM49" s="4" t="s">
        <v>135</v>
      </c>
      <c r="CN49" s="4" t="s">
        <v>135</v>
      </c>
      <c r="CO49" s="4" t="s">
        <v>132</v>
      </c>
      <c r="CP49" s="4" t="s">
        <v>242</v>
      </c>
      <c r="CQ49" s="4" t="s">
        <v>227</v>
      </c>
      <c r="CR49" s="4">
        <v>10</v>
      </c>
      <c r="CS49">
        <v>1</v>
      </c>
    </row>
    <row r="50" spans="1:97" ht="22.5" customHeight="1">
      <c r="A50" s="3">
        <v>46182.538868692129</v>
      </c>
      <c r="B50" s="4" t="s">
        <v>244</v>
      </c>
      <c r="C50" s="4" t="s">
        <v>228</v>
      </c>
      <c r="D50" s="4" t="s">
        <v>564</v>
      </c>
      <c r="E50" s="5">
        <v>0.1875</v>
      </c>
      <c r="F50" s="4" t="s">
        <v>193</v>
      </c>
      <c r="G50" s="4" t="s">
        <v>141</v>
      </c>
      <c r="H50" s="4" t="s">
        <v>170</v>
      </c>
      <c r="I50" s="4" t="s">
        <v>324</v>
      </c>
      <c r="J50" s="4" t="s">
        <v>172</v>
      </c>
      <c r="K50" s="4" t="s">
        <v>104</v>
      </c>
      <c r="L50" s="4" t="s">
        <v>214</v>
      </c>
      <c r="M50" s="4" t="s">
        <v>215</v>
      </c>
      <c r="N50" s="4" t="s">
        <v>249</v>
      </c>
      <c r="O50" s="4" t="s">
        <v>108</v>
      </c>
      <c r="P50" s="4" t="s">
        <v>145</v>
      </c>
      <c r="Q50" s="4" t="s">
        <v>110</v>
      </c>
      <c r="R50" s="4" t="s">
        <v>232</v>
      </c>
      <c r="S50" s="6"/>
      <c r="T50" s="4" t="s">
        <v>112</v>
      </c>
      <c r="U50" s="4" t="s">
        <v>113</v>
      </c>
      <c r="V50" s="6"/>
      <c r="W50" s="4" t="s">
        <v>217</v>
      </c>
      <c r="X50" s="4" t="s">
        <v>105</v>
      </c>
      <c r="Y50" s="4" t="s">
        <v>115</v>
      </c>
      <c r="Z50" s="4" t="s">
        <v>116</v>
      </c>
      <c r="AA50" s="4" t="s">
        <v>376</v>
      </c>
      <c r="AB50" s="4" t="s">
        <v>118</v>
      </c>
      <c r="AC50" s="4" t="s">
        <v>119</v>
      </c>
      <c r="AD50" s="6"/>
      <c r="AE50" s="4" t="s">
        <v>153</v>
      </c>
      <c r="AF50" s="4" t="s">
        <v>378</v>
      </c>
      <c r="AG50" s="4" t="s">
        <v>575</v>
      </c>
      <c r="AH50" s="4" t="s">
        <v>576</v>
      </c>
      <c r="AI50" s="4" t="s">
        <v>577</v>
      </c>
      <c r="AJ50" s="4" t="s">
        <v>110</v>
      </c>
      <c r="AK50" s="4" t="s">
        <v>578</v>
      </c>
      <c r="AL50" s="4" t="s">
        <v>186</v>
      </c>
      <c r="AM50" s="4" t="s">
        <v>222</v>
      </c>
      <c r="AN50" s="4" t="s">
        <v>127</v>
      </c>
      <c r="AO50" s="4" t="s">
        <v>128</v>
      </c>
      <c r="AP50" s="4" t="s">
        <v>189</v>
      </c>
      <c r="AQ50" s="4" t="s">
        <v>579</v>
      </c>
      <c r="AR50" s="4" t="s">
        <v>119</v>
      </c>
      <c r="AS50" s="6"/>
      <c r="AT50" s="4" t="s">
        <v>224</v>
      </c>
      <c r="AU50" s="4" t="s">
        <v>133</v>
      </c>
      <c r="AV50" s="4" t="s">
        <v>133</v>
      </c>
      <c r="AW50" s="4" t="s">
        <v>133</v>
      </c>
      <c r="AX50" s="4" t="s">
        <v>133</v>
      </c>
      <c r="AY50" s="4" t="s">
        <v>133</v>
      </c>
      <c r="AZ50" s="4" t="s">
        <v>133</v>
      </c>
      <c r="BA50" s="4" t="s">
        <v>133</v>
      </c>
      <c r="BB50" s="4" t="s">
        <v>159</v>
      </c>
      <c r="BC50" s="4" t="s">
        <v>133</v>
      </c>
      <c r="BD50" s="4" t="s">
        <v>133</v>
      </c>
      <c r="BE50" s="4" t="s">
        <v>133</v>
      </c>
      <c r="BF50" s="4" t="s">
        <v>134</v>
      </c>
      <c r="BG50" s="4" t="s">
        <v>134</v>
      </c>
      <c r="BH50" s="4" t="s">
        <v>134</v>
      </c>
      <c r="BI50" s="4">
        <v>4</v>
      </c>
      <c r="BJ50" s="4" t="s">
        <v>134</v>
      </c>
      <c r="BK50" s="4" t="s">
        <v>134</v>
      </c>
      <c r="BL50" s="4" t="s">
        <v>134</v>
      </c>
      <c r="BM50" s="4" t="s">
        <v>134</v>
      </c>
      <c r="BN50" s="4" t="s">
        <v>134</v>
      </c>
      <c r="BO50" s="4" t="s">
        <v>134</v>
      </c>
      <c r="BP50" s="4" t="s">
        <v>134</v>
      </c>
      <c r="BQ50" s="4" t="s">
        <v>134</v>
      </c>
      <c r="BR50" s="4">
        <v>3</v>
      </c>
      <c r="BS50" s="4" t="s">
        <v>134</v>
      </c>
      <c r="BT50" s="4" t="s">
        <v>134</v>
      </c>
      <c r="BU50" s="4" t="s">
        <v>134</v>
      </c>
      <c r="BV50" s="4" t="s">
        <v>134</v>
      </c>
      <c r="BW50" s="4" t="s">
        <v>134</v>
      </c>
      <c r="BX50" s="4" t="s">
        <v>134</v>
      </c>
      <c r="BY50" s="4" t="s">
        <v>134</v>
      </c>
      <c r="BZ50" s="4" t="s">
        <v>134</v>
      </c>
      <c r="CA50" s="4" t="s">
        <v>134</v>
      </c>
      <c r="CB50" s="4">
        <v>3</v>
      </c>
      <c r="CC50" s="4" t="s">
        <v>134</v>
      </c>
      <c r="CD50" s="4" t="s">
        <v>134</v>
      </c>
      <c r="CE50" s="4">
        <v>4</v>
      </c>
      <c r="CF50" s="4">
        <v>4</v>
      </c>
      <c r="CG50" s="4" t="s">
        <v>134</v>
      </c>
      <c r="CH50" s="4" t="s">
        <v>134</v>
      </c>
      <c r="CI50" s="4" t="s">
        <v>134</v>
      </c>
      <c r="CJ50" s="4" t="s">
        <v>135</v>
      </c>
      <c r="CK50" s="4" t="s">
        <v>135</v>
      </c>
      <c r="CL50" s="4" t="s">
        <v>135</v>
      </c>
      <c r="CM50" s="4" t="s">
        <v>162</v>
      </c>
      <c r="CN50" s="4" t="s">
        <v>135</v>
      </c>
      <c r="CO50" s="4" t="s">
        <v>163</v>
      </c>
      <c r="CP50" s="4" t="s">
        <v>337</v>
      </c>
      <c r="CQ50" s="4" t="s">
        <v>417</v>
      </c>
      <c r="CR50" s="4">
        <v>8</v>
      </c>
      <c r="CS50">
        <v>1</v>
      </c>
    </row>
    <row r="51" spans="1:97" ht="22.5" customHeight="1">
      <c r="A51" s="3">
        <v>46182.559595486113</v>
      </c>
      <c r="B51" s="4" t="s">
        <v>274</v>
      </c>
      <c r="C51" s="4" t="s">
        <v>580</v>
      </c>
      <c r="D51" s="4" t="s">
        <v>390</v>
      </c>
      <c r="E51" s="5">
        <v>0.24305555555474712</v>
      </c>
      <c r="F51" s="4" t="s">
        <v>365</v>
      </c>
      <c r="G51" s="4" t="s">
        <v>141</v>
      </c>
      <c r="H51" s="4" t="s">
        <v>170</v>
      </c>
      <c r="I51" s="4" t="s">
        <v>247</v>
      </c>
      <c r="J51" s="4" t="s">
        <v>142</v>
      </c>
      <c r="K51" s="4" t="s">
        <v>104</v>
      </c>
      <c r="L51" s="4" t="s">
        <v>105</v>
      </c>
      <c r="M51" s="4" t="s">
        <v>173</v>
      </c>
      <c r="N51" s="4" t="s">
        <v>548</v>
      </c>
      <c r="O51" s="4" t="s">
        <v>108</v>
      </c>
      <c r="P51" s="4" t="s">
        <v>500</v>
      </c>
      <c r="Q51" s="4" t="s">
        <v>110</v>
      </c>
      <c r="R51" s="4" t="s">
        <v>175</v>
      </c>
      <c r="S51" s="6"/>
      <c r="T51" s="4" t="s">
        <v>112</v>
      </c>
      <c r="U51" s="4" t="s">
        <v>401</v>
      </c>
      <c r="V51" s="6"/>
      <c r="W51" s="4" t="s">
        <v>217</v>
      </c>
      <c r="X51" s="4" t="s">
        <v>105</v>
      </c>
      <c r="Y51" s="4" t="s">
        <v>115</v>
      </c>
      <c r="Z51" s="4" t="s">
        <v>116</v>
      </c>
      <c r="AA51" s="4" t="s">
        <v>218</v>
      </c>
      <c r="AB51" s="4" t="s">
        <v>151</v>
      </c>
      <c r="AC51" s="4" t="s">
        <v>119</v>
      </c>
      <c r="AD51" s="6"/>
      <c r="AE51" s="4" t="s">
        <v>153</v>
      </c>
      <c r="AF51" s="4" t="s">
        <v>121</v>
      </c>
      <c r="AG51" s="4" t="s">
        <v>581</v>
      </c>
      <c r="AH51" s="4" t="s">
        <v>582</v>
      </c>
      <c r="AI51" s="4" t="s">
        <v>583</v>
      </c>
      <c r="AJ51" s="4" t="s">
        <v>110</v>
      </c>
      <c r="AK51" s="4" t="s">
        <v>156</v>
      </c>
      <c r="AL51" s="4" t="s">
        <v>238</v>
      </c>
      <c r="AM51" s="4" t="s">
        <v>222</v>
      </c>
      <c r="AN51" s="4" t="s">
        <v>127</v>
      </c>
      <c r="AO51" s="4" t="s">
        <v>128</v>
      </c>
      <c r="AP51" s="4" t="s">
        <v>129</v>
      </c>
      <c r="AQ51" s="4" t="s">
        <v>297</v>
      </c>
      <c r="AR51" s="4" t="s">
        <v>110</v>
      </c>
      <c r="AS51" s="4" t="s">
        <v>131</v>
      </c>
      <c r="AT51" s="4" t="s">
        <v>163</v>
      </c>
      <c r="AU51" s="4" t="s">
        <v>133</v>
      </c>
      <c r="AV51" s="4" t="s">
        <v>133</v>
      </c>
      <c r="AW51" s="4" t="s">
        <v>133</v>
      </c>
      <c r="AX51" s="4" t="s">
        <v>133</v>
      </c>
      <c r="AY51" s="4" t="s">
        <v>133</v>
      </c>
      <c r="AZ51" s="4" t="s">
        <v>133</v>
      </c>
      <c r="BA51" s="4" t="s">
        <v>133</v>
      </c>
      <c r="BB51" s="4" t="s">
        <v>133</v>
      </c>
      <c r="BC51" s="4" t="s">
        <v>133</v>
      </c>
      <c r="BD51" s="4" t="s">
        <v>133</v>
      </c>
      <c r="BE51" s="4" t="s">
        <v>133</v>
      </c>
      <c r="BF51" s="4" t="s">
        <v>134</v>
      </c>
      <c r="BG51" s="4" t="s">
        <v>134</v>
      </c>
      <c r="BH51" s="4" t="s">
        <v>134</v>
      </c>
      <c r="BI51" s="4" t="s">
        <v>134</v>
      </c>
      <c r="BJ51" s="4" t="s">
        <v>134</v>
      </c>
      <c r="BK51" s="4" t="s">
        <v>134</v>
      </c>
      <c r="BL51" s="4" t="s">
        <v>134</v>
      </c>
      <c r="BM51" s="4" t="s">
        <v>134</v>
      </c>
      <c r="BN51" s="4" t="s">
        <v>134</v>
      </c>
      <c r="BO51" s="4" t="s">
        <v>134</v>
      </c>
      <c r="BP51" s="4" t="s">
        <v>134</v>
      </c>
      <c r="BQ51" s="4" t="s">
        <v>134</v>
      </c>
      <c r="BR51" s="4" t="s">
        <v>134</v>
      </c>
      <c r="BS51" s="4" t="s">
        <v>134</v>
      </c>
      <c r="BT51" s="4" t="s">
        <v>134</v>
      </c>
      <c r="BU51" s="4" t="s">
        <v>134</v>
      </c>
      <c r="BV51" s="4" t="s">
        <v>134</v>
      </c>
      <c r="BW51" s="4" t="s">
        <v>134</v>
      </c>
      <c r="BX51" s="4" t="s">
        <v>134</v>
      </c>
      <c r="BY51" s="4" t="s">
        <v>134</v>
      </c>
      <c r="BZ51" s="4" t="s">
        <v>134</v>
      </c>
      <c r="CA51" s="4" t="s">
        <v>134</v>
      </c>
      <c r="CB51" s="4" t="s">
        <v>134</v>
      </c>
      <c r="CC51" s="4" t="s">
        <v>134</v>
      </c>
      <c r="CD51" s="4" t="s">
        <v>134</v>
      </c>
      <c r="CE51" s="4" t="s">
        <v>134</v>
      </c>
      <c r="CF51" s="4" t="s">
        <v>134</v>
      </c>
      <c r="CG51" s="4" t="s">
        <v>134</v>
      </c>
      <c r="CH51" s="4" t="s">
        <v>134</v>
      </c>
      <c r="CI51" s="4" t="s">
        <v>134</v>
      </c>
      <c r="CJ51" s="4" t="s">
        <v>161</v>
      </c>
      <c r="CK51" s="4" t="s">
        <v>161</v>
      </c>
      <c r="CL51" s="4" t="s">
        <v>161</v>
      </c>
      <c r="CM51" s="4" t="s">
        <v>161</v>
      </c>
      <c r="CN51" s="4" t="s">
        <v>161</v>
      </c>
      <c r="CO51" s="4" t="s">
        <v>263</v>
      </c>
      <c r="CP51" s="4" t="s">
        <v>226</v>
      </c>
      <c r="CQ51" s="4" t="s">
        <v>422</v>
      </c>
      <c r="CR51" s="4">
        <v>10</v>
      </c>
      <c r="CS51">
        <v>1</v>
      </c>
    </row>
    <row r="52" spans="1:97" ht="22.5" customHeight="1">
      <c r="A52" s="3">
        <v>46182.583952222223</v>
      </c>
      <c r="B52" s="4" t="s">
        <v>244</v>
      </c>
      <c r="C52" s="4" t="s">
        <v>193</v>
      </c>
      <c r="D52" s="4" t="s">
        <v>584</v>
      </c>
      <c r="E52" s="5">
        <v>0.19791666666424135</v>
      </c>
      <c r="F52" s="4" t="s">
        <v>585</v>
      </c>
      <c r="G52" s="4" t="s">
        <v>141</v>
      </c>
      <c r="H52" s="4" t="s">
        <v>170</v>
      </c>
      <c r="I52" s="4" t="s">
        <v>102</v>
      </c>
      <c r="J52" s="4" t="s">
        <v>172</v>
      </c>
      <c r="K52" s="4" t="s">
        <v>104</v>
      </c>
      <c r="L52" s="4" t="s">
        <v>214</v>
      </c>
      <c r="M52" s="4" t="s">
        <v>173</v>
      </c>
      <c r="N52" s="4" t="s">
        <v>197</v>
      </c>
      <c r="O52" s="4" t="s">
        <v>108</v>
      </c>
      <c r="P52" s="4" t="s">
        <v>145</v>
      </c>
      <c r="Q52" s="4" t="s">
        <v>110</v>
      </c>
      <c r="R52" s="4" t="s">
        <v>250</v>
      </c>
      <c r="S52" s="6"/>
      <c r="T52" s="4" t="s">
        <v>112</v>
      </c>
      <c r="U52" s="4" t="s">
        <v>401</v>
      </c>
      <c r="V52" s="6"/>
      <c r="W52" s="4" t="s">
        <v>290</v>
      </c>
      <c r="X52" s="4" t="s">
        <v>198</v>
      </c>
      <c r="Y52" s="4" t="s">
        <v>115</v>
      </c>
      <c r="Z52" s="4" t="s">
        <v>116</v>
      </c>
      <c r="AA52" s="4" t="s">
        <v>586</v>
      </c>
      <c r="AB52" s="4" t="s">
        <v>151</v>
      </c>
      <c r="AC52" s="4" t="s">
        <v>110</v>
      </c>
      <c r="AD52" s="4" t="s">
        <v>587</v>
      </c>
      <c r="AE52" s="4" t="s">
        <v>153</v>
      </c>
      <c r="AF52" s="4" t="s">
        <v>378</v>
      </c>
      <c r="AG52" s="4" t="s">
        <v>588</v>
      </c>
      <c r="AH52" s="6"/>
      <c r="AI52" s="6"/>
      <c r="AJ52" s="4" t="s">
        <v>110</v>
      </c>
      <c r="AK52" s="4" t="s">
        <v>124</v>
      </c>
      <c r="AL52" s="4" t="s">
        <v>296</v>
      </c>
      <c r="AM52" s="4" t="s">
        <v>222</v>
      </c>
      <c r="AN52" s="4" t="s">
        <v>188</v>
      </c>
      <c r="AO52" s="4" t="s">
        <v>128</v>
      </c>
      <c r="AP52" s="4" t="s">
        <v>129</v>
      </c>
      <c r="AQ52" s="4" t="s">
        <v>589</v>
      </c>
      <c r="AR52" s="4" t="s">
        <v>110</v>
      </c>
      <c r="AS52" s="4" t="s">
        <v>590</v>
      </c>
      <c r="AT52" s="4" t="s">
        <v>263</v>
      </c>
      <c r="AU52" s="4" t="s">
        <v>133</v>
      </c>
      <c r="AV52" s="4" t="s">
        <v>133</v>
      </c>
      <c r="AW52" s="4" t="s">
        <v>133</v>
      </c>
      <c r="AX52" s="4" t="s">
        <v>133</v>
      </c>
      <c r="AY52" s="4" t="s">
        <v>133</v>
      </c>
      <c r="AZ52" s="4" t="s">
        <v>133</v>
      </c>
      <c r="BA52" s="4" t="s">
        <v>133</v>
      </c>
      <c r="BB52" s="4" t="s">
        <v>133</v>
      </c>
      <c r="BC52" s="4" t="s">
        <v>133</v>
      </c>
      <c r="BD52" s="4" t="s">
        <v>133</v>
      </c>
      <c r="BE52" s="4" t="s">
        <v>133</v>
      </c>
      <c r="BF52" s="4">
        <v>4</v>
      </c>
      <c r="BG52" s="4" t="s">
        <v>134</v>
      </c>
      <c r="BH52" s="4" t="s">
        <v>134</v>
      </c>
      <c r="BI52" s="4">
        <v>4</v>
      </c>
      <c r="BJ52" s="4" t="s">
        <v>134</v>
      </c>
      <c r="BK52" s="4" t="s">
        <v>134</v>
      </c>
      <c r="BL52" s="4" t="s">
        <v>134</v>
      </c>
      <c r="BM52" s="4" t="s">
        <v>134</v>
      </c>
      <c r="BN52" s="4" t="s">
        <v>134</v>
      </c>
      <c r="BO52" s="4" t="s">
        <v>134</v>
      </c>
      <c r="BP52" s="4" t="s">
        <v>134</v>
      </c>
      <c r="BQ52" s="4" t="s">
        <v>134</v>
      </c>
      <c r="BR52" s="4" t="s">
        <v>134</v>
      </c>
      <c r="BS52" s="4" t="s">
        <v>134</v>
      </c>
      <c r="BT52" s="4" t="s">
        <v>134</v>
      </c>
      <c r="BU52" s="4" t="s">
        <v>134</v>
      </c>
      <c r="BV52" s="4" t="s">
        <v>134</v>
      </c>
      <c r="BW52" s="4" t="s">
        <v>134</v>
      </c>
      <c r="BX52" s="4">
        <v>4</v>
      </c>
      <c r="BY52" s="4" t="s">
        <v>134</v>
      </c>
      <c r="BZ52" s="4" t="s">
        <v>134</v>
      </c>
      <c r="CA52" s="4">
        <v>4</v>
      </c>
      <c r="CB52" s="4" t="s">
        <v>134</v>
      </c>
      <c r="CC52" s="4" t="s">
        <v>134</v>
      </c>
      <c r="CD52" s="4">
        <v>4</v>
      </c>
      <c r="CE52" s="4">
        <v>4</v>
      </c>
      <c r="CF52" s="4" t="s">
        <v>134</v>
      </c>
      <c r="CG52" s="4" t="s">
        <v>134</v>
      </c>
      <c r="CH52" s="4" t="s">
        <v>134</v>
      </c>
      <c r="CI52" s="4" t="s">
        <v>134</v>
      </c>
      <c r="CJ52" s="4" t="s">
        <v>161</v>
      </c>
      <c r="CK52" s="4" t="s">
        <v>161</v>
      </c>
      <c r="CL52" s="4" t="s">
        <v>161</v>
      </c>
      <c r="CM52" s="4" t="s">
        <v>162</v>
      </c>
      <c r="CN52" s="4" t="s">
        <v>162</v>
      </c>
      <c r="CO52" s="4" t="s">
        <v>263</v>
      </c>
      <c r="CP52" s="4" t="s">
        <v>164</v>
      </c>
      <c r="CQ52" s="4" t="s">
        <v>209</v>
      </c>
      <c r="CR52" s="4">
        <v>10</v>
      </c>
      <c r="CS52">
        <v>1</v>
      </c>
    </row>
    <row r="53" spans="1:97" ht="22.5" customHeight="1">
      <c r="A53" s="3">
        <v>46182.719954560183</v>
      </c>
      <c r="B53" s="4" t="s">
        <v>591</v>
      </c>
      <c r="C53" s="4" t="s">
        <v>592</v>
      </c>
      <c r="D53" s="4" t="s">
        <v>593</v>
      </c>
      <c r="E53" s="5">
        <v>0.4375</v>
      </c>
      <c r="F53" s="4" t="s">
        <v>594</v>
      </c>
      <c r="G53" s="4" t="s">
        <v>213</v>
      </c>
      <c r="H53" s="4" t="s">
        <v>101</v>
      </c>
      <c r="I53" s="4" t="s">
        <v>409</v>
      </c>
      <c r="J53" s="4" t="s">
        <v>196</v>
      </c>
      <c r="K53" s="4" t="s">
        <v>104</v>
      </c>
      <c r="L53" s="4" t="s">
        <v>105</v>
      </c>
      <c r="M53" s="4" t="s">
        <v>288</v>
      </c>
      <c r="N53" s="4" t="s">
        <v>197</v>
      </c>
      <c r="O53" s="4" t="s">
        <v>346</v>
      </c>
      <c r="P53" s="4" t="s">
        <v>145</v>
      </c>
      <c r="Q53" s="4" t="s">
        <v>110</v>
      </c>
      <c r="R53" s="4" t="s">
        <v>314</v>
      </c>
      <c r="S53" s="6"/>
      <c r="T53" s="4" t="s">
        <v>112</v>
      </c>
      <c r="U53" s="4" t="s">
        <v>113</v>
      </c>
      <c r="V53" s="6"/>
      <c r="W53" s="4" t="s">
        <v>149</v>
      </c>
      <c r="X53" s="4" t="s">
        <v>198</v>
      </c>
      <c r="Y53" s="4" t="s">
        <v>207</v>
      </c>
      <c r="Z53" s="4" t="s">
        <v>453</v>
      </c>
      <c r="AA53" s="4" t="s">
        <v>411</v>
      </c>
      <c r="AB53" s="4" t="s">
        <v>180</v>
      </c>
      <c r="AC53" s="4" t="s">
        <v>119</v>
      </c>
      <c r="AD53" s="6"/>
      <c r="AE53" s="4" t="s">
        <v>200</v>
      </c>
      <c r="AF53" s="4" t="s">
        <v>121</v>
      </c>
      <c r="AG53" s="4" t="s">
        <v>595</v>
      </c>
      <c r="AH53" s="4" t="s">
        <v>596</v>
      </c>
      <c r="AI53" s="4" t="s">
        <v>597</v>
      </c>
      <c r="AJ53" s="4" t="s">
        <v>110</v>
      </c>
      <c r="AK53" s="4" t="s">
        <v>124</v>
      </c>
      <c r="AL53" s="4" t="s">
        <v>238</v>
      </c>
      <c r="AM53" s="4" t="s">
        <v>270</v>
      </c>
      <c r="AN53" s="4" t="s">
        <v>127</v>
      </c>
      <c r="AO53" s="4" t="s">
        <v>352</v>
      </c>
      <c r="AP53" s="4" t="s">
        <v>129</v>
      </c>
      <c r="AQ53" s="4" t="s">
        <v>598</v>
      </c>
      <c r="AR53" s="4" t="s">
        <v>119</v>
      </c>
      <c r="AS53" s="6"/>
      <c r="AT53" s="4" t="s">
        <v>163</v>
      </c>
      <c r="AU53" s="4" t="s">
        <v>159</v>
      </c>
      <c r="AV53" s="4" t="s">
        <v>159</v>
      </c>
      <c r="AW53" s="4" t="s">
        <v>159</v>
      </c>
      <c r="AX53" s="4" t="s">
        <v>159</v>
      </c>
      <c r="AY53" s="4" t="s">
        <v>207</v>
      </c>
      <c r="AZ53" s="4" t="s">
        <v>159</v>
      </c>
      <c r="BA53" s="4" t="s">
        <v>159</v>
      </c>
      <c r="BB53" s="4" t="s">
        <v>207</v>
      </c>
      <c r="BC53" s="4" t="s">
        <v>159</v>
      </c>
      <c r="BD53" s="4" t="s">
        <v>159</v>
      </c>
      <c r="BE53" s="4" t="s">
        <v>159</v>
      </c>
      <c r="BF53" s="4">
        <v>4</v>
      </c>
      <c r="BG53" s="4">
        <v>4</v>
      </c>
      <c r="BH53" s="4">
        <v>3</v>
      </c>
      <c r="BI53" s="4">
        <v>4</v>
      </c>
      <c r="BJ53" s="4">
        <v>4</v>
      </c>
      <c r="BK53" s="4">
        <v>3</v>
      </c>
      <c r="BL53" s="4">
        <v>4</v>
      </c>
      <c r="BM53" s="4" t="s">
        <v>134</v>
      </c>
      <c r="BN53" s="4" t="s">
        <v>134</v>
      </c>
      <c r="BO53" s="4">
        <v>4</v>
      </c>
      <c r="BP53" s="4" t="s">
        <v>134</v>
      </c>
      <c r="BQ53" s="4" t="s">
        <v>134</v>
      </c>
      <c r="BR53" s="4">
        <v>4</v>
      </c>
      <c r="BS53" s="4">
        <v>4</v>
      </c>
      <c r="BT53" s="4">
        <v>4</v>
      </c>
      <c r="BU53" s="4">
        <v>4</v>
      </c>
      <c r="BV53" s="4">
        <v>4</v>
      </c>
      <c r="BW53" s="4">
        <v>4</v>
      </c>
      <c r="BX53" s="4">
        <v>4</v>
      </c>
      <c r="BY53" s="4">
        <v>4</v>
      </c>
      <c r="BZ53" s="4">
        <v>4</v>
      </c>
      <c r="CA53" s="4">
        <v>4</v>
      </c>
      <c r="CB53" s="4">
        <v>4</v>
      </c>
      <c r="CC53" s="4">
        <v>4</v>
      </c>
      <c r="CD53" s="4">
        <v>4</v>
      </c>
      <c r="CE53" s="4">
        <v>4</v>
      </c>
      <c r="CF53" s="4">
        <v>4</v>
      </c>
      <c r="CG53" s="4">
        <v>4</v>
      </c>
      <c r="CH53" s="4">
        <v>4</v>
      </c>
      <c r="CI53" s="4">
        <v>4</v>
      </c>
      <c r="CJ53" s="4" t="s">
        <v>135</v>
      </c>
      <c r="CK53" s="4" t="s">
        <v>162</v>
      </c>
      <c r="CL53" s="4" t="s">
        <v>162</v>
      </c>
      <c r="CM53" s="4" t="s">
        <v>162</v>
      </c>
      <c r="CN53" s="4" t="s">
        <v>162</v>
      </c>
      <c r="CO53" s="4" t="s">
        <v>163</v>
      </c>
      <c r="CP53" s="4" t="s">
        <v>337</v>
      </c>
      <c r="CQ53" s="4" t="s">
        <v>320</v>
      </c>
      <c r="CR53" s="4">
        <v>8</v>
      </c>
      <c r="CS53">
        <v>1</v>
      </c>
    </row>
    <row r="54" spans="1:97" ht="22.5" customHeight="1">
      <c r="A54" s="3">
        <v>46182.72088896991</v>
      </c>
      <c r="B54" s="4" t="s">
        <v>96</v>
      </c>
      <c r="C54" s="4" t="s">
        <v>245</v>
      </c>
      <c r="D54" s="4" t="s">
        <v>599</v>
      </c>
      <c r="E54" s="5">
        <v>0.27083333333575865</v>
      </c>
      <c r="F54" s="4" t="s">
        <v>600</v>
      </c>
      <c r="G54" s="4" t="s">
        <v>601</v>
      </c>
      <c r="H54" s="4" t="s">
        <v>101</v>
      </c>
      <c r="I54" s="4" t="s">
        <v>409</v>
      </c>
      <c r="J54" s="4" t="s">
        <v>142</v>
      </c>
      <c r="K54" s="4" t="s">
        <v>392</v>
      </c>
      <c r="L54" s="4" t="s">
        <v>214</v>
      </c>
      <c r="M54" s="4" t="s">
        <v>215</v>
      </c>
      <c r="N54" s="4" t="s">
        <v>144</v>
      </c>
      <c r="O54" s="4" t="s">
        <v>108</v>
      </c>
      <c r="P54" s="4" t="s">
        <v>289</v>
      </c>
      <c r="Q54" s="4" t="s">
        <v>110</v>
      </c>
      <c r="R54" s="4" t="s">
        <v>250</v>
      </c>
      <c r="S54" s="6"/>
      <c r="T54" s="4" t="s">
        <v>112</v>
      </c>
      <c r="U54" s="4" t="s">
        <v>233</v>
      </c>
      <c r="V54" s="6"/>
      <c r="W54" s="4" t="s">
        <v>217</v>
      </c>
      <c r="X54" s="4" t="s">
        <v>198</v>
      </c>
      <c r="Y54" s="4" t="s">
        <v>207</v>
      </c>
      <c r="Z54" s="4" t="s">
        <v>116</v>
      </c>
      <c r="AA54" s="4" t="s">
        <v>218</v>
      </c>
      <c r="AB54" s="4" t="s">
        <v>151</v>
      </c>
      <c r="AC54" s="4" t="s">
        <v>119</v>
      </c>
      <c r="AD54" s="6"/>
      <c r="AE54" s="4" t="s">
        <v>294</v>
      </c>
      <c r="AF54" s="4" t="s">
        <v>121</v>
      </c>
      <c r="AG54" s="4" t="s">
        <v>602</v>
      </c>
      <c r="AH54" s="4" t="s">
        <v>603</v>
      </c>
      <c r="AI54" s="6"/>
      <c r="AJ54" s="4" t="s">
        <v>119</v>
      </c>
      <c r="AK54" s="6"/>
      <c r="AL54" s="6"/>
      <c r="AM54" s="4" t="s">
        <v>222</v>
      </c>
      <c r="AN54" s="4" t="s">
        <v>604</v>
      </c>
      <c r="AO54" s="4" t="s">
        <v>259</v>
      </c>
      <c r="AP54" s="4" t="s">
        <v>605</v>
      </c>
      <c r="AQ54" s="4" t="s">
        <v>317</v>
      </c>
      <c r="AR54" s="4" t="s">
        <v>110</v>
      </c>
      <c r="AS54" s="4" t="s">
        <v>606</v>
      </c>
      <c r="AT54" s="4" t="s">
        <v>163</v>
      </c>
      <c r="AU54" s="4" t="s">
        <v>133</v>
      </c>
      <c r="AV54" s="4" t="s">
        <v>133</v>
      </c>
      <c r="AW54" s="4" t="s">
        <v>133</v>
      </c>
      <c r="AX54" s="4" t="s">
        <v>133</v>
      </c>
      <c r="AY54" s="4" t="s">
        <v>133</v>
      </c>
      <c r="AZ54" s="4" t="s">
        <v>133</v>
      </c>
      <c r="BA54" s="4" t="s">
        <v>133</v>
      </c>
      <c r="BB54" s="4" t="s">
        <v>159</v>
      </c>
      <c r="BC54" s="4" t="s">
        <v>133</v>
      </c>
      <c r="BD54" s="4" t="s">
        <v>159</v>
      </c>
      <c r="BE54" s="4" t="s">
        <v>159</v>
      </c>
      <c r="BF54" s="4">
        <v>4</v>
      </c>
      <c r="BG54" s="4">
        <v>4</v>
      </c>
      <c r="BH54" s="4">
        <v>4</v>
      </c>
      <c r="BI54" s="4">
        <v>4</v>
      </c>
      <c r="BJ54" s="4">
        <v>4</v>
      </c>
      <c r="BK54" s="4">
        <v>4</v>
      </c>
      <c r="BL54" s="4" t="s">
        <v>134</v>
      </c>
      <c r="BM54" s="4" t="s">
        <v>134</v>
      </c>
      <c r="BN54" s="4">
        <v>4</v>
      </c>
      <c r="BO54" s="4" t="s">
        <v>134</v>
      </c>
      <c r="BP54" s="4" t="s">
        <v>134</v>
      </c>
      <c r="BQ54" s="4" t="s">
        <v>134</v>
      </c>
      <c r="BR54" s="4" t="s">
        <v>134</v>
      </c>
      <c r="BS54" s="4" t="s">
        <v>134</v>
      </c>
      <c r="BT54" s="4" t="s">
        <v>134</v>
      </c>
      <c r="BU54" s="4" t="s">
        <v>134</v>
      </c>
      <c r="BV54" s="4" t="s">
        <v>134</v>
      </c>
      <c r="BW54" s="4" t="s">
        <v>134</v>
      </c>
      <c r="BX54" s="4" t="s">
        <v>134</v>
      </c>
      <c r="BY54" s="4" t="s">
        <v>134</v>
      </c>
      <c r="BZ54" s="4" t="s">
        <v>134</v>
      </c>
      <c r="CA54" s="4" t="s">
        <v>134</v>
      </c>
      <c r="CB54" s="4" t="s">
        <v>134</v>
      </c>
      <c r="CC54" s="4" t="s">
        <v>134</v>
      </c>
      <c r="CD54" s="4">
        <v>4</v>
      </c>
      <c r="CE54" s="4">
        <v>4</v>
      </c>
      <c r="CF54" s="4">
        <v>4</v>
      </c>
      <c r="CG54" s="4">
        <v>4</v>
      </c>
      <c r="CH54" s="4">
        <v>4</v>
      </c>
      <c r="CI54" s="4">
        <v>4</v>
      </c>
      <c r="CJ54" s="4" t="s">
        <v>135</v>
      </c>
      <c r="CK54" s="4" t="s">
        <v>135</v>
      </c>
      <c r="CL54" s="4" t="s">
        <v>135</v>
      </c>
      <c r="CM54" s="4" t="s">
        <v>135</v>
      </c>
      <c r="CN54" s="4" t="s">
        <v>135</v>
      </c>
      <c r="CO54" s="4" t="s">
        <v>163</v>
      </c>
      <c r="CP54" s="4" t="s">
        <v>337</v>
      </c>
      <c r="CQ54" s="4" t="s">
        <v>607</v>
      </c>
      <c r="CR54" s="4">
        <v>9</v>
      </c>
      <c r="CS54">
        <v>1</v>
      </c>
    </row>
    <row r="55" spans="1:97" ht="22.5" customHeight="1">
      <c r="A55" s="3">
        <v>46183.536633564814</v>
      </c>
      <c r="B55" s="4" t="s">
        <v>192</v>
      </c>
      <c r="C55" s="4" t="s">
        <v>193</v>
      </c>
      <c r="D55" s="4" t="s">
        <v>390</v>
      </c>
      <c r="E55" s="5">
        <v>0.27083333333575865</v>
      </c>
      <c r="F55" s="4" t="s">
        <v>365</v>
      </c>
      <c r="G55" s="4" t="s">
        <v>141</v>
      </c>
      <c r="H55" s="4" t="s">
        <v>101</v>
      </c>
      <c r="I55" s="4" t="s">
        <v>247</v>
      </c>
      <c r="J55" s="4" t="s">
        <v>172</v>
      </c>
      <c r="K55" s="4" t="s">
        <v>104</v>
      </c>
      <c r="L55" s="4" t="s">
        <v>105</v>
      </c>
      <c r="M55" s="4" t="s">
        <v>215</v>
      </c>
      <c r="N55" s="4" t="s">
        <v>249</v>
      </c>
      <c r="O55" s="4" t="s">
        <v>108</v>
      </c>
      <c r="P55" s="4" t="s">
        <v>500</v>
      </c>
      <c r="Q55" s="4" t="s">
        <v>110</v>
      </c>
      <c r="R55" s="4" t="s">
        <v>175</v>
      </c>
      <c r="S55" s="6"/>
      <c r="T55" s="4" t="s">
        <v>112</v>
      </c>
      <c r="U55" s="4" t="s">
        <v>233</v>
      </c>
      <c r="V55" s="6"/>
      <c r="W55" s="4" t="s">
        <v>149</v>
      </c>
      <c r="X55" s="4" t="s">
        <v>105</v>
      </c>
      <c r="Y55" s="4" t="s">
        <v>115</v>
      </c>
      <c r="Z55" s="4" t="s">
        <v>116</v>
      </c>
      <c r="AA55" s="4" t="s">
        <v>608</v>
      </c>
      <c r="AB55" s="4" t="s">
        <v>180</v>
      </c>
      <c r="AC55" s="4" t="s">
        <v>119</v>
      </c>
      <c r="AD55" s="6"/>
      <c r="AE55" s="4" t="s">
        <v>182</v>
      </c>
      <c r="AF55" s="4" t="s">
        <v>121</v>
      </c>
      <c r="AG55" s="4" t="s">
        <v>609</v>
      </c>
      <c r="AH55" s="4" t="s">
        <v>610</v>
      </c>
      <c r="AI55" s="4" t="s">
        <v>611</v>
      </c>
      <c r="AJ55" s="4" t="s">
        <v>110</v>
      </c>
      <c r="AK55" s="4" t="s">
        <v>124</v>
      </c>
      <c r="AL55" s="4" t="s">
        <v>125</v>
      </c>
      <c r="AM55" s="4" t="s">
        <v>270</v>
      </c>
      <c r="AN55" s="4" t="s">
        <v>127</v>
      </c>
      <c r="AO55" s="4" t="s">
        <v>128</v>
      </c>
      <c r="AP55" s="4" t="s">
        <v>129</v>
      </c>
      <c r="AQ55" s="4" t="s">
        <v>240</v>
      </c>
      <c r="AR55" s="4" t="s">
        <v>206</v>
      </c>
      <c r="AS55" s="6"/>
      <c r="AT55" s="4" t="s">
        <v>163</v>
      </c>
      <c r="AU55" s="4" t="s">
        <v>133</v>
      </c>
      <c r="AV55" s="4" t="s">
        <v>133</v>
      </c>
      <c r="AW55" s="4" t="s">
        <v>133</v>
      </c>
      <c r="AX55" s="4" t="s">
        <v>133</v>
      </c>
      <c r="AY55" s="4" t="s">
        <v>159</v>
      </c>
      <c r="AZ55" s="4" t="s">
        <v>133</v>
      </c>
      <c r="BA55" s="4" t="s">
        <v>133</v>
      </c>
      <c r="BB55" s="4" t="s">
        <v>133</v>
      </c>
      <c r="BC55" s="4" t="s">
        <v>133</v>
      </c>
      <c r="BD55" s="4" t="s">
        <v>133</v>
      </c>
      <c r="BE55" s="4" t="s">
        <v>133</v>
      </c>
      <c r="BF55" s="4" t="s">
        <v>134</v>
      </c>
      <c r="BG55" s="4" t="s">
        <v>134</v>
      </c>
      <c r="BH55" s="4" t="s">
        <v>134</v>
      </c>
      <c r="BI55" s="4" t="s">
        <v>134</v>
      </c>
      <c r="BJ55" s="4" t="s">
        <v>134</v>
      </c>
      <c r="BK55" s="4" t="s">
        <v>134</v>
      </c>
      <c r="BL55" s="4" t="s">
        <v>134</v>
      </c>
      <c r="BM55" s="4" t="s">
        <v>134</v>
      </c>
      <c r="BN55" s="4" t="s">
        <v>134</v>
      </c>
      <c r="BO55" s="4" t="s">
        <v>134</v>
      </c>
      <c r="BP55" s="4" t="s">
        <v>134</v>
      </c>
      <c r="BQ55" s="4" t="s">
        <v>134</v>
      </c>
      <c r="BR55" s="4" t="s">
        <v>134</v>
      </c>
      <c r="BS55" s="4" t="s">
        <v>134</v>
      </c>
      <c r="BT55" s="4" t="s">
        <v>134</v>
      </c>
      <c r="BU55" s="4" t="s">
        <v>134</v>
      </c>
      <c r="BV55" s="4" t="s">
        <v>134</v>
      </c>
      <c r="BW55" s="4" t="s">
        <v>134</v>
      </c>
      <c r="BX55" s="4" t="s">
        <v>134</v>
      </c>
      <c r="BY55" s="4" t="s">
        <v>134</v>
      </c>
      <c r="BZ55" s="4" t="s">
        <v>134</v>
      </c>
      <c r="CA55" s="4" t="s">
        <v>134</v>
      </c>
      <c r="CB55" s="4" t="s">
        <v>134</v>
      </c>
      <c r="CC55" s="4" t="s">
        <v>134</v>
      </c>
      <c r="CD55" s="4" t="s">
        <v>134</v>
      </c>
      <c r="CE55" s="4">
        <v>4</v>
      </c>
      <c r="CF55" s="4" t="s">
        <v>134</v>
      </c>
      <c r="CG55" s="4" t="s">
        <v>134</v>
      </c>
      <c r="CH55" s="4" t="s">
        <v>134</v>
      </c>
      <c r="CI55" s="4" t="s">
        <v>134</v>
      </c>
      <c r="CJ55" s="4" t="s">
        <v>161</v>
      </c>
      <c r="CK55" s="4" t="s">
        <v>161</v>
      </c>
      <c r="CL55" s="4" t="s">
        <v>161</v>
      </c>
      <c r="CM55" s="4" t="s">
        <v>161</v>
      </c>
      <c r="CN55" s="4" t="s">
        <v>161</v>
      </c>
      <c r="CO55" s="4" t="s">
        <v>163</v>
      </c>
      <c r="CP55" s="4" t="s">
        <v>226</v>
      </c>
      <c r="CQ55" s="4" t="s">
        <v>227</v>
      </c>
      <c r="CR55" s="4">
        <v>9</v>
      </c>
      <c r="CS55">
        <v>1</v>
      </c>
    </row>
    <row r="56" spans="1:97" ht="22.5" customHeight="1">
      <c r="A56" s="3">
        <v>46183.536648726847</v>
      </c>
      <c r="B56" s="4" t="s">
        <v>96</v>
      </c>
      <c r="C56" s="4" t="s">
        <v>612</v>
      </c>
      <c r="D56" s="4" t="s">
        <v>613</v>
      </c>
      <c r="E56" s="5">
        <v>0.27083333333575865</v>
      </c>
      <c r="F56" s="4" t="s">
        <v>614</v>
      </c>
      <c r="G56" s="4" t="s">
        <v>615</v>
      </c>
      <c r="H56" s="4" t="s">
        <v>101</v>
      </c>
      <c r="I56" s="4" t="s">
        <v>102</v>
      </c>
      <c r="J56" s="4" t="s">
        <v>172</v>
      </c>
      <c r="K56" s="4" t="s">
        <v>104</v>
      </c>
      <c r="L56" s="4" t="s">
        <v>105</v>
      </c>
      <c r="M56" s="4" t="s">
        <v>143</v>
      </c>
      <c r="N56" s="4" t="s">
        <v>197</v>
      </c>
      <c r="O56" s="4" t="s">
        <v>108</v>
      </c>
      <c r="P56" s="4" t="s">
        <v>109</v>
      </c>
      <c r="Q56" s="4" t="s">
        <v>110</v>
      </c>
      <c r="R56" s="4" t="s">
        <v>111</v>
      </c>
      <c r="S56" s="6"/>
      <c r="T56" s="4" t="s">
        <v>112</v>
      </c>
      <c r="U56" s="4" t="s">
        <v>401</v>
      </c>
      <c r="V56" s="6"/>
      <c r="W56" s="4" t="s">
        <v>149</v>
      </c>
      <c r="X56" s="4" t="s">
        <v>105</v>
      </c>
      <c r="Y56" s="4" t="s">
        <v>207</v>
      </c>
      <c r="Z56" s="4" t="s">
        <v>178</v>
      </c>
      <c r="AA56" s="4" t="s">
        <v>150</v>
      </c>
      <c r="AB56" s="4" t="s">
        <v>118</v>
      </c>
      <c r="AC56" s="4" t="s">
        <v>119</v>
      </c>
      <c r="AD56" s="6"/>
      <c r="AE56" s="4" t="s">
        <v>182</v>
      </c>
      <c r="AF56" s="4" t="s">
        <v>121</v>
      </c>
      <c r="AG56" s="4" t="s">
        <v>616</v>
      </c>
      <c r="AH56" s="4" t="s">
        <v>617</v>
      </c>
      <c r="AI56" s="4" t="s">
        <v>397</v>
      </c>
      <c r="AJ56" s="4" t="s">
        <v>110</v>
      </c>
      <c r="AK56" s="4" t="s">
        <v>124</v>
      </c>
      <c r="AL56" s="4" t="s">
        <v>258</v>
      </c>
      <c r="AM56" s="4" t="s">
        <v>270</v>
      </c>
      <c r="AN56" s="4" t="s">
        <v>604</v>
      </c>
      <c r="AO56" s="4" t="s">
        <v>128</v>
      </c>
      <c r="AP56" s="4" t="s">
        <v>129</v>
      </c>
      <c r="AQ56" s="4" t="s">
        <v>618</v>
      </c>
      <c r="AR56" s="4" t="s">
        <v>110</v>
      </c>
      <c r="AS56" s="6"/>
      <c r="AT56" s="4" t="s">
        <v>224</v>
      </c>
      <c r="AU56" s="4" t="s">
        <v>133</v>
      </c>
      <c r="AV56" s="4" t="s">
        <v>133</v>
      </c>
      <c r="AW56" s="4" t="s">
        <v>133</v>
      </c>
      <c r="AX56" s="4" t="s">
        <v>133</v>
      </c>
      <c r="AY56" s="4" t="s">
        <v>133</v>
      </c>
      <c r="AZ56" s="4" t="s">
        <v>133</v>
      </c>
      <c r="BA56" s="4" t="s">
        <v>133</v>
      </c>
      <c r="BB56" s="4" t="s">
        <v>133</v>
      </c>
      <c r="BC56" s="4" t="s">
        <v>133</v>
      </c>
      <c r="BD56" s="4" t="s">
        <v>133</v>
      </c>
      <c r="BE56" s="4" t="s">
        <v>133</v>
      </c>
      <c r="BF56" s="4" t="s">
        <v>134</v>
      </c>
      <c r="BG56" s="4" t="s">
        <v>134</v>
      </c>
      <c r="BH56" s="4" t="s">
        <v>134</v>
      </c>
      <c r="BI56" s="4" t="s">
        <v>134</v>
      </c>
      <c r="BJ56" s="4" t="s">
        <v>134</v>
      </c>
      <c r="BK56" s="4" t="s">
        <v>134</v>
      </c>
      <c r="BL56" s="4" t="s">
        <v>134</v>
      </c>
      <c r="BM56" s="4" t="s">
        <v>134</v>
      </c>
      <c r="BN56" s="4" t="s">
        <v>134</v>
      </c>
      <c r="BO56" s="4" t="s">
        <v>134</v>
      </c>
      <c r="BP56" s="4" t="s">
        <v>134</v>
      </c>
      <c r="BQ56" s="4" t="s">
        <v>134</v>
      </c>
      <c r="BR56" s="4" t="s">
        <v>134</v>
      </c>
      <c r="BS56" s="4" t="s">
        <v>134</v>
      </c>
      <c r="BT56" s="4" t="s">
        <v>134</v>
      </c>
      <c r="BU56" s="4" t="s">
        <v>134</v>
      </c>
      <c r="BV56" s="4" t="s">
        <v>134</v>
      </c>
      <c r="BW56" s="4" t="s">
        <v>134</v>
      </c>
      <c r="BX56" s="4" t="s">
        <v>134</v>
      </c>
      <c r="BY56" s="4" t="s">
        <v>134</v>
      </c>
      <c r="BZ56" s="4" t="s">
        <v>134</v>
      </c>
      <c r="CA56" s="4" t="s">
        <v>134</v>
      </c>
      <c r="CB56" s="4" t="s">
        <v>134</v>
      </c>
      <c r="CC56" s="4" t="s">
        <v>134</v>
      </c>
      <c r="CD56" s="4" t="s">
        <v>134</v>
      </c>
      <c r="CE56" s="4" t="s">
        <v>134</v>
      </c>
      <c r="CF56" s="4" t="s">
        <v>134</v>
      </c>
      <c r="CG56" s="4" t="s">
        <v>134</v>
      </c>
      <c r="CH56" s="4" t="s">
        <v>134</v>
      </c>
      <c r="CI56" s="4" t="s">
        <v>134</v>
      </c>
      <c r="CJ56" s="4" t="s">
        <v>161</v>
      </c>
      <c r="CK56" s="4" t="s">
        <v>161</v>
      </c>
      <c r="CL56" s="4" t="s">
        <v>161</v>
      </c>
      <c r="CM56" s="4" t="s">
        <v>161</v>
      </c>
      <c r="CN56" s="4" t="s">
        <v>161</v>
      </c>
      <c r="CO56" s="4" t="s">
        <v>163</v>
      </c>
      <c r="CP56" s="4" t="s">
        <v>337</v>
      </c>
      <c r="CQ56" s="4" t="s">
        <v>209</v>
      </c>
      <c r="CR56" s="4">
        <v>10</v>
      </c>
      <c r="CS56">
        <v>1</v>
      </c>
    </row>
    <row r="57" spans="1:97" ht="22.5" customHeight="1">
      <c r="A57" s="3">
        <v>46184.528470509264</v>
      </c>
      <c r="B57" s="4" t="s">
        <v>166</v>
      </c>
      <c r="C57" s="4" t="s">
        <v>619</v>
      </c>
      <c r="D57" s="4" t="s">
        <v>620</v>
      </c>
      <c r="E57" s="5">
        <v>0.33333333333575865</v>
      </c>
      <c r="F57" s="4" t="s">
        <v>621</v>
      </c>
      <c r="G57" s="4" t="s">
        <v>622</v>
      </c>
      <c r="H57" s="4" t="s">
        <v>170</v>
      </c>
      <c r="I57" s="4" t="s">
        <v>313</v>
      </c>
      <c r="J57" s="4" t="s">
        <v>103</v>
      </c>
      <c r="K57" s="4" t="s">
        <v>104</v>
      </c>
      <c r="L57" s="4" t="s">
        <v>105</v>
      </c>
      <c r="M57" s="4" t="s">
        <v>143</v>
      </c>
      <c r="N57" s="4" t="s">
        <v>197</v>
      </c>
      <c r="O57" s="4" t="s">
        <v>346</v>
      </c>
      <c r="P57" s="4" t="s">
        <v>278</v>
      </c>
      <c r="Q57" s="4" t="s">
        <v>110</v>
      </c>
      <c r="R57" s="4" t="s">
        <v>375</v>
      </c>
      <c r="S57" s="6"/>
      <c r="T57" s="4" t="s">
        <v>112</v>
      </c>
      <c r="U57" s="4" t="s">
        <v>113</v>
      </c>
      <c r="V57" s="6"/>
      <c r="W57" s="4" t="s">
        <v>149</v>
      </c>
      <c r="X57" s="4" t="s">
        <v>105</v>
      </c>
      <c r="Y57" s="4" t="s">
        <v>207</v>
      </c>
      <c r="Z57" s="4" t="s">
        <v>453</v>
      </c>
      <c r="AA57" s="4" t="s">
        <v>253</v>
      </c>
      <c r="AB57" s="4" t="s">
        <v>118</v>
      </c>
      <c r="AC57" s="4" t="s">
        <v>110</v>
      </c>
      <c r="AD57" s="4" t="s">
        <v>623</v>
      </c>
      <c r="AE57" s="4" t="s">
        <v>182</v>
      </c>
      <c r="AF57" s="4" t="s">
        <v>121</v>
      </c>
      <c r="AG57" s="4" t="s">
        <v>624</v>
      </c>
      <c r="AH57" s="4" t="s">
        <v>625</v>
      </c>
      <c r="AI57" s="6"/>
      <c r="AJ57" s="4" t="s">
        <v>110</v>
      </c>
      <c r="AK57" s="4" t="s">
        <v>124</v>
      </c>
      <c r="AL57" s="4" t="s">
        <v>186</v>
      </c>
      <c r="AM57" s="4" t="s">
        <v>222</v>
      </c>
      <c r="AN57" s="4" t="s">
        <v>188</v>
      </c>
      <c r="AO57" s="4" t="s">
        <v>352</v>
      </c>
      <c r="AP57" s="4" t="s">
        <v>129</v>
      </c>
      <c r="AQ57" s="4" t="s">
        <v>297</v>
      </c>
      <c r="AR57" s="4" t="s">
        <v>119</v>
      </c>
      <c r="AS57" s="6"/>
      <c r="AT57" s="4" t="s">
        <v>263</v>
      </c>
      <c r="AU57" s="4" t="s">
        <v>133</v>
      </c>
      <c r="AV57" s="4" t="s">
        <v>133</v>
      </c>
      <c r="AW57" s="4" t="s">
        <v>133</v>
      </c>
      <c r="AX57" s="4" t="s">
        <v>133</v>
      </c>
      <c r="AY57" s="4" t="s">
        <v>133</v>
      </c>
      <c r="AZ57" s="4" t="s">
        <v>133</v>
      </c>
      <c r="BA57" s="4" t="s">
        <v>133</v>
      </c>
      <c r="BB57" s="4" t="s">
        <v>133</v>
      </c>
      <c r="BC57" s="4" t="s">
        <v>133</v>
      </c>
      <c r="BD57" s="4" t="s">
        <v>133</v>
      </c>
      <c r="BE57" s="4" t="s">
        <v>133</v>
      </c>
      <c r="BF57" s="4" t="s">
        <v>134</v>
      </c>
      <c r="BG57" s="4" t="s">
        <v>134</v>
      </c>
      <c r="BH57" s="4" t="s">
        <v>134</v>
      </c>
      <c r="BI57" s="4" t="s">
        <v>134</v>
      </c>
      <c r="BJ57" s="4" t="s">
        <v>134</v>
      </c>
      <c r="BK57" s="4" t="s">
        <v>134</v>
      </c>
      <c r="BL57" s="4" t="s">
        <v>134</v>
      </c>
      <c r="BM57" s="4" t="s">
        <v>134</v>
      </c>
      <c r="BN57" s="4" t="s">
        <v>134</v>
      </c>
      <c r="BO57" s="4" t="s">
        <v>134</v>
      </c>
      <c r="BP57" s="4" t="s">
        <v>134</v>
      </c>
      <c r="BQ57" s="4" t="s">
        <v>134</v>
      </c>
      <c r="BR57" s="4" t="s">
        <v>134</v>
      </c>
      <c r="BS57" s="4" t="s">
        <v>134</v>
      </c>
      <c r="BT57" s="4" t="s">
        <v>134</v>
      </c>
      <c r="BU57" s="4" t="s">
        <v>134</v>
      </c>
      <c r="BV57" s="4" t="s">
        <v>134</v>
      </c>
      <c r="BW57" s="4" t="s">
        <v>134</v>
      </c>
      <c r="BX57" s="4" t="s">
        <v>134</v>
      </c>
      <c r="BY57" s="4" t="s">
        <v>134</v>
      </c>
      <c r="BZ57" s="4" t="s">
        <v>134</v>
      </c>
      <c r="CA57" s="4" t="s">
        <v>134</v>
      </c>
      <c r="CB57" s="4" t="s">
        <v>134</v>
      </c>
      <c r="CC57" s="4" t="s">
        <v>134</v>
      </c>
      <c r="CD57" s="4" t="s">
        <v>134</v>
      </c>
      <c r="CE57" s="4" t="s">
        <v>134</v>
      </c>
      <c r="CF57" s="4" t="s">
        <v>134</v>
      </c>
      <c r="CG57" s="4" t="s">
        <v>134</v>
      </c>
      <c r="CH57" s="4" t="s">
        <v>134</v>
      </c>
      <c r="CI57" s="4" t="s">
        <v>134</v>
      </c>
      <c r="CJ57" s="4" t="s">
        <v>161</v>
      </c>
      <c r="CK57" s="4" t="s">
        <v>161</v>
      </c>
      <c r="CL57" s="4" t="s">
        <v>161</v>
      </c>
      <c r="CM57" s="4" t="s">
        <v>161</v>
      </c>
      <c r="CN57" s="4" t="s">
        <v>161</v>
      </c>
      <c r="CO57" s="4" t="s">
        <v>263</v>
      </c>
      <c r="CP57" s="4" t="s">
        <v>191</v>
      </c>
      <c r="CQ57" s="4" t="s">
        <v>320</v>
      </c>
      <c r="CR57" s="4">
        <v>9</v>
      </c>
      <c r="CS57">
        <v>1</v>
      </c>
    </row>
    <row r="58" spans="1:97" ht="22.5" customHeight="1">
      <c r="A58" s="3">
        <v>46184.532019062499</v>
      </c>
      <c r="B58" s="4" t="s">
        <v>626</v>
      </c>
      <c r="C58" s="4" t="s">
        <v>245</v>
      </c>
      <c r="D58" s="4" t="s">
        <v>627</v>
      </c>
      <c r="E58" s="5">
        <v>0.29166666666424135</v>
      </c>
      <c r="F58" s="4" t="s">
        <v>628</v>
      </c>
      <c r="G58" s="4" t="s">
        <v>622</v>
      </c>
      <c r="H58" s="4" t="s">
        <v>101</v>
      </c>
      <c r="I58" s="4" t="s">
        <v>313</v>
      </c>
      <c r="J58" s="4" t="s">
        <v>172</v>
      </c>
      <c r="K58" s="4" t="s">
        <v>104</v>
      </c>
      <c r="L58" s="4" t="s">
        <v>105</v>
      </c>
      <c r="M58" s="4" t="s">
        <v>143</v>
      </c>
      <c r="N58" s="4" t="s">
        <v>197</v>
      </c>
      <c r="O58" s="4" t="s">
        <v>108</v>
      </c>
      <c r="P58" s="4" t="s">
        <v>289</v>
      </c>
      <c r="Q58" s="4" t="s">
        <v>110</v>
      </c>
      <c r="R58" s="4" t="s">
        <v>111</v>
      </c>
      <c r="S58" s="6"/>
      <c r="T58" s="4" t="s">
        <v>112</v>
      </c>
      <c r="U58" s="4" t="s">
        <v>113</v>
      </c>
      <c r="V58" s="6"/>
      <c r="W58" s="4" t="s">
        <v>149</v>
      </c>
      <c r="X58" s="4" t="s">
        <v>105</v>
      </c>
      <c r="Y58" s="4" t="s">
        <v>177</v>
      </c>
      <c r="Z58" s="4" t="s">
        <v>116</v>
      </c>
      <c r="AA58" s="4" t="s">
        <v>467</v>
      </c>
      <c r="AB58" s="4" t="s">
        <v>180</v>
      </c>
      <c r="AC58" s="4" t="s">
        <v>110</v>
      </c>
      <c r="AD58" s="4" t="s">
        <v>629</v>
      </c>
      <c r="AE58" s="4" t="s">
        <v>120</v>
      </c>
      <c r="AF58" s="4" t="s">
        <v>121</v>
      </c>
      <c r="AG58" s="4" t="s">
        <v>341</v>
      </c>
      <c r="AH58" s="4" t="s">
        <v>630</v>
      </c>
      <c r="AI58" s="6"/>
      <c r="AJ58" s="4" t="s">
        <v>110</v>
      </c>
      <c r="AK58" s="4" t="s">
        <v>124</v>
      </c>
      <c r="AL58" s="4" t="s">
        <v>238</v>
      </c>
      <c r="AM58" s="4" t="s">
        <v>270</v>
      </c>
      <c r="AN58" s="4" t="s">
        <v>188</v>
      </c>
      <c r="AO58" s="4" t="s">
        <v>128</v>
      </c>
      <c r="AP58" s="4" t="s">
        <v>129</v>
      </c>
      <c r="AQ58" s="4" t="s">
        <v>545</v>
      </c>
      <c r="AR58" s="4" t="s">
        <v>110</v>
      </c>
      <c r="AS58" s="6"/>
      <c r="AT58" s="4" t="s">
        <v>224</v>
      </c>
      <c r="AU58" s="4" t="s">
        <v>159</v>
      </c>
      <c r="AV58" s="4" t="s">
        <v>159</v>
      </c>
      <c r="AW58" s="4" t="s">
        <v>159</v>
      </c>
      <c r="AX58" s="4" t="s">
        <v>159</v>
      </c>
      <c r="AY58" s="4" t="s">
        <v>159</v>
      </c>
      <c r="AZ58" s="4" t="s">
        <v>159</v>
      </c>
      <c r="BA58" s="4" t="s">
        <v>133</v>
      </c>
      <c r="BB58" s="4" t="s">
        <v>159</v>
      </c>
      <c r="BC58" s="4" t="s">
        <v>159</v>
      </c>
      <c r="BD58" s="4" t="s">
        <v>159</v>
      </c>
      <c r="BE58" s="4" t="s">
        <v>159</v>
      </c>
      <c r="BF58" s="4" t="s">
        <v>134</v>
      </c>
      <c r="BG58" s="4">
        <v>3</v>
      </c>
      <c r="BH58" s="4">
        <v>4</v>
      </c>
      <c r="BI58" s="4">
        <v>4</v>
      </c>
      <c r="BJ58" s="4">
        <v>4</v>
      </c>
      <c r="BK58" s="4">
        <v>4</v>
      </c>
      <c r="BL58" s="4">
        <v>4</v>
      </c>
      <c r="BM58" s="4">
        <v>4</v>
      </c>
      <c r="BN58" s="4">
        <v>4</v>
      </c>
      <c r="BO58" s="4">
        <v>4</v>
      </c>
      <c r="BP58" s="4" t="s">
        <v>134</v>
      </c>
      <c r="BQ58" s="4" t="s">
        <v>134</v>
      </c>
      <c r="BR58" s="4" t="s">
        <v>134</v>
      </c>
      <c r="BS58" s="4" t="s">
        <v>134</v>
      </c>
      <c r="BT58" s="4" t="s">
        <v>134</v>
      </c>
      <c r="BU58" s="4" t="s">
        <v>134</v>
      </c>
      <c r="BV58" s="4" t="s">
        <v>134</v>
      </c>
      <c r="BW58" s="4" t="s">
        <v>134</v>
      </c>
      <c r="BX58" s="4">
        <v>4</v>
      </c>
      <c r="BY58" s="4">
        <v>4</v>
      </c>
      <c r="BZ58" s="4">
        <v>3</v>
      </c>
      <c r="CA58" s="4">
        <v>3</v>
      </c>
      <c r="CB58" s="4">
        <v>3</v>
      </c>
      <c r="CC58" s="4">
        <v>3</v>
      </c>
      <c r="CD58" s="4">
        <v>4</v>
      </c>
      <c r="CE58" s="4">
        <v>4</v>
      </c>
      <c r="CF58" s="4">
        <v>4</v>
      </c>
      <c r="CG58" s="4">
        <v>4</v>
      </c>
      <c r="CH58" s="4">
        <v>4</v>
      </c>
      <c r="CI58" s="4">
        <v>4</v>
      </c>
      <c r="CJ58" s="4" t="s">
        <v>162</v>
      </c>
      <c r="CK58" s="4" t="s">
        <v>162</v>
      </c>
      <c r="CL58" s="4" t="s">
        <v>162</v>
      </c>
      <c r="CM58" s="4" t="s">
        <v>162</v>
      </c>
      <c r="CN58" s="4" t="s">
        <v>162</v>
      </c>
      <c r="CO58" s="4" t="s">
        <v>163</v>
      </c>
      <c r="CP58" s="4" t="s">
        <v>337</v>
      </c>
      <c r="CQ58" s="4" t="s">
        <v>320</v>
      </c>
      <c r="CR58" s="4">
        <v>8</v>
      </c>
      <c r="CS58">
        <v>1</v>
      </c>
    </row>
    <row r="59" spans="1:97" ht="22.5" customHeight="1">
      <c r="A59" s="3">
        <v>46184.532296979167</v>
      </c>
      <c r="B59" s="4" t="s">
        <v>96</v>
      </c>
      <c r="C59" s="4" t="s">
        <v>398</v>
      </c>
      <c r="D59" s="4" t="s">
        <v>631</v>
      </c>
      <c r="E59" s="5">
        <v>0.17500000000291038</v>
      </c>
      <c r="F59" s="4" t="s">
        <v>632</v>
      </c>
      <c r="G59" s="4" t="s">
        <v>141</v>
      </c>
      <c r="H59" s="4" t="s">
        <v>101</v>
      </c>
      <c r="I59" s="4" t="s">
        <v>247</v>
      </c>
      <c r="J59" s="4" t="s">
        <v>172</v>
      </c>
      <c r="K59" s="4" t="s">
        <v>104</v>
      </c>
      <c r="L59" s="4" t="s">
        <v>105</v>
      </c>
      <c r="M59" s="4" t="s">
        <v>215</v>
      </c>
      <c r="N59" s="4" t="s">
        <v>249</v>
      </c>
      <c r="O59" s="4" t="s">
        <v>108</v>
      </c>
      <c r="P59" s="4" t="s">
        <v>500</v>
      </c>
      <c r="Q59" s="4" t="s">
        <v>110</v>
      </c>
      <c r="R59" s="4" t="s">
        <v>175</v>
      </c>
      <c r="S59" s="6"/>
      <c r="T59" s="4" t="s">
        <v>112</v>
      </c>
      <c r="U59" s="4" t="s">
        <v>251</v>
      </c>
      <c r="V59" s="6"/>
      <c r="W59" s="4" t="s">
        <v>149</v>
      </c>
      <c r="X59" s="4" t="s">
        <v>105</v>
      </c>
      <c r="Y59" s="4" t="s">
        <v>177</v>
      </c>
      <c r="Z59" s="4" t="s">
        <v>116</v>
      </c>
      <c r="AA59" s="4" t="s">
        <v>434</v>
      </c>
      <c r="AB59" s="4" t="s">
        <v>151</v>
      </c>
      <c r="AC59" s="4" t="s">
        <v>110</v>
      </c>
      <c r="AD59" s="4" t="s">
        <v>633</v>
      </c>
      <c r="AE59" s="4" t="s">
        <v>120</v>
      </c>
      <c r="AF59" s="4" t="s">
        <v>121</v>
      </c>
      <c r="AG59" s="4" t="s">
        <v>634</v>
      </c>
      <c r="AH59" s="4" t="s">
        <v>635</v>
      </c>
      <c r="AI59" s="4" t="s">
        <v>636</v>
      </c>
      <c r="AJ59" s="4" t="s">
        <v>110</v>
      </c>
      <c r="AK59" s="4" t="s">
        <v>257</v>
      </c>
      <c r="AL59" s="4" t="s">
        <v>125</v>
      </c>
      <c r="AM59" s="4" t="s">
        <v>222</v>
      </c>
      <c r="AN59" s="4" t="s">
        <v>127</v>
      </c>
      <c r="AO59" s="4" t="s">
        <v>128</v>
      </c>
      <c r="AP59" s="4" t="s">
        <v>260</v>
      </c>
      <c r="AQ59" s="4" t="s">
        <v>637</v>
      </c>
      <c r="AR59" s="4" t="s">
        <v>110</v>
      </c>
      <c r="AS59" s="4" t="s">
        <v>638</v>
      </c>
      <c r="AT59" s="4" t="s">
        <v>163</v>
      </c>
      <c r="AU59" s="4" t="s">
        <v>133</v>
      </c>
      <c r="AV59" s="4" t="s">
        <v>133</v>
      </c>
      <c r="AW59" s="4" t="s">
        <v>133</v>
      </c>
      <c r="AX59" s="4" t="s">
        <v>133</v>
      </c>
      <c r="AY59" s="4" t="s">
        <v>159</v>
      </c>
      <c r="AZ59" s="4" t="s">
        <v>133</v>
      </c>
      <c r="BA59" s="4" t="s">
        <v>133</v>
      </c>
      <c r="BB59" s="4" t="s">
        <v>133</v>
      </c>
      <c r="BC59" s="4" t="s">
        <v>133</v>
      </c>
      <c r="BD59" s="4" t="s">
        <v>133</v>
      </c>
      <c r="BE59" s="4" t="s">
        <v>133</v>
      </c>
      <c r="BF59" s="4" t="s">
        <v>134</v>
      </c>
      <c r="BG59" s="4" t="s">
        <v>134</v>
      </c>
      <c r="BH59" s="4" t="s">
        <v>134</v>
      </c>
      <c r="BI59" s="4" t="s">
        <v>134</v>
      </c>
      <c r="BJ59" s="4" t="s">
        <v>134</v>
      </c>
      <c r="BK59" s="4" t="s">
        <v>134</v>
      </c>
      <c r="BL59" s="4" t="s">
        <v>134</v>
      </c>
      <c r="BM59" s="4" t="s">
        <v>134</v>
      </c>
      <c r="BN59" s="4" t="s">
        <v>134</v>
      </c>
      <c r="BO59" s="4" t="s">
        <v>134</v>
      </c>
      <c r="BP59" s="4" t="s">
        <v>134</v>
      </c>
      <c r="BQ59" s="4" t="s">
        <v>134</v>
      </c>
      <c r="BR59" s="4" t="s">
        <v>134</v>
      </c>
      <c r="BS59" s="4" t="s">
        <v>134</v>
      </c>
      <c r="BT59" s="4" t="s">
        <v>134</v>
      </c>
      <c r="BU59" s="4" t="s">
        <v>134</v>
      </c>
      <c r="BV59" s="4" t="s">
        <v>134</v>
      </c>
      <c r="BW59" s="4" t="s">
        <v>134</v>
      </c>
      <c r="BX59" s="4" t="s">
        <v>134</v>
      </c>
      <c r="BY59" s="4" t="s">
        <v>134</v>
      </c>
      <c r="BZ59" s="4" t="s">
        <v>134</v>
      </c>
      <c r="CA59" s="4" t="s">
        <v>134</v>
      </c>
      <c r="CB59" s="4" t="s">
        <v>134</v>
      </c>
      <c r="CC59" s="4" t="s">
        <v>134</v>
      </c>
      <c r="CD59" s="4" t="s">
        <v>134</v>
      </c>
      <c r="CE59" s="4" t="s">
        <v>134</v>
      </c>
      <c r="CF59" s="4" t="s">
        <v>134</v>
      </c>
      <c r="CG59" s="4" t="s">
        <v>134</v>
      </c>
      <c r="CH59" s="4" t="s">
        <v>134</v>
      </c>
      <c r="CI59" s="4" t="s">
        <v>134</v>
      </c>
      <c r="CJ59" s="4" t="s">
        <v>161</v>
      </c>
      <c r="CK59" s="4" t="s">
        <v>161</v>
      </c>
      <c r="CL59" s="4" t="s">
        <v>161</v>
      </c>
      <c r="CM59" s="4" t="s">
        <v>161</v>
      </c>
      <c r="CN59" s="4" t="s">
        <v>161</v>
      </c>
      <c r="CO59" s="4" t="s">
        <v>163</v>
      </c>
      <c r="CP59" s="4" t="s">
        <v>164</v>
      </c>
      <c r="CQ59" s="4" t="s">
        <v>639</v>
      </c>
      <c r="CR59" s="4">
        <v>10</v>
      </c>
      <c r="CS59">
        <v>1</v>
      </c>
    </row>
    <row r="60" spans="1:97" ht="22.5" customHeight="1">
      <c r="A60" s="3">
        <v>46184.532422453703</v>
      </c>
      <c r="B60" s="4" t="s">
        <v>96</v>
      </c>
      <c r="C60" s="4" t="s">
        <v>481</v>
      </c>
      <c r="D60" s="4">
        <v>7858</v>
      </c>
      <c r="E60" s="5">
        <v>0.21597222222044365</v>
      </c>
      <c r="F60" s="4" t="s">
        <v>287</v>
      </c>
      <c r="G60" s="4" t="s">
        <v>141</v>
      </c>
      <c r="H60" s="4" t="s">
        <v>101</v>
      </c>
      <c r="I60" s="4" t="s">
        <v>171</v>
      </c>
      <c r="J60" s="4" t="s">
        <v>103</v>
      </c>
      <c r="K60" s="4" t="s">
        <v>104</v>
      </c>
      <c r="L60" s="4" t="s">
        <v>105</v>
      </c>
      <c r="M60" s="4" t="s">
        <v>173</v>
      </c>
      <c r="N60" s="4" t="s">
        <v>144</v>
      </c>
      <c r="O60" s="4" t="s">
        <v>108</v>
      </c>
      <c r="P60" s="4" t="s">
        <v>289</v>
      </c>
      <c r="Q60" s="4" t="s">
        <v>110</v>
      </c>
      <c r="R60" s="4" t="s">
        <v>250</v>
      </c>
      <c r="S60" s="6"/>
      <c r="T60" s="4" t="s">
        <v>112</v>
      </c>
      <c r="U60" s="4" t="s">
        <v>251</v>
      </c>
      <c r="V60" s="6"/>
      <c r="W60" s="4" t="s">
        <v>290</v>
      </c>
      <c r="X60" s="4" t="s">
        <v>105</v>
      </c>
      <c r="Y60" s="4" t="s">
        <v>207</v>
      </c>
      <c r="Z60" s="4" t="s">
        <v>178</v>
      </c>
      <c r="AA60" s="4" t="s">
        <v>411</v>
      </c>
      <c r="AB60" s="4" t="s">
        <v>118</v>
      </c>
      <c r="AC60" s="4" t="s">
        <v>119</v>
      </c>
      <c r="AD60" s="6"/>
      <c r="AE60" s="4" t="s">
        <v>200</v>
      </c>
      <c r="AF60" s="4" t="s">
        <v>121</v>
      </c>
      <c r="AG60" s="4" t="s">
        <v>640</v>
      </c>
      <c r="AH60" s="4" t="s">
        <v>641</v>
      </c>
      <c r="AI60" s="4" t="s">
        <v>642</v>
      </c>
      <c r="AJ60" s="4" t="s">
        <v>110</v>
      </c>
      <c r="AK60" s="4" t="s">
        <v>156</v>
      </c>
      <c r="AL60" s="4" t="s">
        <v>296</v>
      </c>
      <c r="AM60" s="4" t="s">
        <v>270</v>
      </c>
      <c r="AN60" s="4" t="s">
        <v>127</v>
      </c>
      <c r="AO60" s="4" t="s">
        <v>352</v>
      </c>
      <c r="AP60" s="4" t="s">
        <v>643</v>
      </c>
      <c r="AQ60" s="4" t="s">
        <v>644</v>
      </c>
      <c r="AR60" s="4" t="s">
        <v>110</v>
      </c>
      <c r="AS60" s="4" t="s">
        <v>645</v>
      </c>
      <c r="AT60" s="4" t="s">
        <v>163</v>
      </c>
      <c r="AU60" s="4" t="s">
        <v>133</v>
      </c>
      <c r="AV60" s="4" t="s">
        <v>133</v>
      </c>
      <c r="AW60" s="4" t="s">
        <v>133</v>
      </c>
      <c r="AX60" s="4" t="s">
        <v>133</v>
      </c>
      <c r="AY60" s="4" t="s">
        <v>159</v>
      </c>
      <c r="AZ60" s="4" t="s">
        <v>133</v>
      </c>
      <c r="BA60" s="4" t="s">
        <v>133</v>
      </c>
      <c r="BB60" s="4" t="s">
        <v>207</v>
      </c>
      <c r="BC60" s="4" t="s">
        <v>159</v>
      </c>
      <c r="BD60" s="4" t="s">
        <v>159</v>
      </c>
      <c r="BE60" s="4" t="s">
        <v>133</v>
      </c>
      <c r="BF60" s="4">
        <v>4</v>
      </c>
      <c r="BG60" s="4" t="s">
        <v>134</v>
      </c>
      <c r="BH60" s="4" t="s">
        <v>134</v>
      </c>
      <c r="BI60" s="4" t="s">
        <v>134</v>
      </c>
      <c r="BJ60" s="4" t="s">
        <v>134</v>
      </c>
      <c r="BK60" s="4" t="s">
        <v>134</v>
      </c>
      <c r="BL60" s="4" t="s">
        <v>134</v>
      </c>
      <c r="BM60" s="4" t="s">
        <v>134</v>
      </c>
      <c r="BN60" s="4" t="s">
        <v>134</v>
      </c>
      <c r="BO60" s="4" t="s">
        <v>134</v>
      </c>
      <c r="BP60" s="4" t="s">
        <v>134</v>
      </c>
      <c r="BQ60" s="4" t="s">
        <v>134</v>
      </c>
      <c r="BR60" s="4" t="s">
        <v>134</v>
      </c>
      <c r="BS60" s="4" t="s">
        <v>134</v>
      </c>
      <c r="BT60" s="4" t="s">
        <v>134</v>
      </c>
      <c r="BU60" s="4" t="s">
        <v>134</v>
      </c>
      <c r="BV60" s="4" t="s">
        <v>134</v>
      </c>
      <c r="BW60" s="4" t="s">
        <v>134</v>
      </c>
      <c r="BX60" s="4" t="s">
        <v>134</v>
      </c>
      <c r="BY60" s="4" t="s">
        <v>134</v>
      </c>
      <c r="BZ60" s="4" t="s">
        <v>134</v>
      </c>
      <c r="CA60" s="4" t="s">
        <v>134</v>
      </c>
      <c r="CB60" s="4" t="s">
        <v>134</v>
      </c>
      <c r="CC60" s="4" t="s">
        <v>134</v>
      </c>
      <c r="CD60" s="4" t="s">
        <v>134</v>
      </c>
      <c r="CE60" s="4" t="s">
        <v>134</v>
      </c>
      <c r="CF60" s="4" t="s">
        <v>134</v>
      </c>
      <c r="CG60" s="4" t="s">
        <v>134</v>
      </c>
      <c r="CH60" s="4" t="s">
        <v>134</v>
      </c>
      <c r="CI60" s="4" t="s">
        <v>134</v>
      </c>
      <c r="CJ60" s="4" t="s">
        <v>161</v>
      </c>
      <c r="CK60" s="4" t="s">
        <v>161</v>
      </c>
      <c r="CL60" s="4" t="s">
        <v>161</v>
      </c>
      <c r="CM60" s="4" t="s">
        <v>161</v>
      </c>
      <c r="CN60" s="4" t="s">
        <v>161</v>
      </c>
      <c r="CO60" s="4" t="s">
        <v>132</v>
      </c>
      <c r="CP60" s="4" t="s">
        <v>337</v>
      </c>
      <c r="CQ60" s="4" t="s">
        <v>309</v>
      </c>
      <c r="CR60" s="4">
        <v>10</v>
      </c>
      <c r="CS60">
        <v>1</v>
      </c>
    </row>
    <row r="61" spans="1:97" ht="22.5" customHeight="1">
      <c r="A61" s="3">
        <v>46184.532927974535</v>
      </c>
      <c r="B61" s="4" t="s">
        <v>96</v>
      </c>
      <c r="C61" s="4" t="s">
        <v>398</v>
      </c>
      <c r="D61" s="4">
        <v>271</v>
      </c>
      <c r="E61" s="5">
        <v>0.1875</v>
      </c>
      <c r="F61" s="4" t="s">
        <v>632</v>
      </c>
      <c r="G61" s="4" t="s">
        <v>141</v>
      </c>
      <c r="H61" s="4" t="s">
        <v>101</v>
      </c>
      <c r="I61" s="4" t="s">
        <v>409</v>
      </c>
      <c r="J61" s="4" t="s">
        <v>172</v>
      </c>
      <c r="K61" s="4" t="s">
        <v>104</v>
      </c>
      <c r="L61" s="4" t="s">
        <v>105</v>
      </c>
      <c r="M61" s="4" t="s">
        <v>106</v>
      </c>
      <c r="N61" s="4" t="s">
        <v>646</v>
      </c>
      <c r="O61" s="4" t="s">
        <v>108</v>
      </c>
      <c r="P61" s="4" t="s">
        <v>289</v>
      </c>
      <c r="Q61" s="4" t="s">
        <v>110</v>
      </c>
      <c r="R61" s="4" t="s">
        <v>175</v>
      </c>
      <c r="S61" s="6"/>
      <c r="T61" s="4" t="s">
        <v>112</v>
      </c>
      <c r="U61" s="4" t="s">
        <v>233</v>
      </c>
      <c r="V61" s="6"/>
      <c r="W61" s="4" t="s">
        <v>217</v>
      </c>
      <c r="X61" s="4" t="s">
        <v>105</v>
      </c>
      <c r="Y61" s="4" t="s">
        <v>115</v>
      </c>
      <c r="Z61" s="4" t="s">
        <v>116</v>
      </c>
      <c r="AA61" s="4" t="s">
        <v>253</v>
      </c>
      <c r="AB61" s="4" t="s">
        <v>151</v>
      </c>
      <c r="AC61" s="4" t="s">
        <v>119</v>
      </c>
      <c r="AD61" s="6"/>
      <c r="AE61" s="4" t="s">
        <v>153</v>
      </c>
      <c r="AF61" s="4" t="s">
        <v>121</v>
      </c>
      <c r="AG61" s="4" t="s">
        <v>647</v>
      </c>
      <c r="AH61" s="4" t="s">
        <v>648</v>
      </c>
      <c r="AI61" s="4" t="s">
        <v>649</v>
      </c>
      <c r="AJ61" s="4" t="s">
        <v>110</v>
      </c>
      <c r="AK61" s="4" t="s">
        <v>650</v>
      </c>
      <c r="AL61" s="4" t="s">
        <v>296</v>
      </c>
      <c r="AM61" s="4" t="s">
        <v>126</v>
      </c>
      <c r="AN61" s="4" t="s">
        <v>127</v>
      </c>
      <c r="AO61" s="4" t="s">
        <v>128</v>
      </c>
      <c r="AP61" s="4" t="s">
        <v>651</v>
      </c>
      <c r="AQ61" s="4" t="s">
        <v>272</v>
      </c>
      <c r="AR61" s="4" t="s">
        <v>110</v>
      </c>
      <c r="AS61" s="4" t="s">
        <v>318</v>
      </c>
      <c r="AT61" s="4" t="s">
        <v>163</v>
      </c>
      <c r="AU61" s="4" t="s">
        <v>133</v>
      </c>
      <c r="AV61" s="4" t="s">
        <v>133</v>
      </c>
      <c r="AW61" s="4" t="s">
        <v>133</v>
      </c>
      <c r="AX61" s="4" t="s">
        <v>133</v>
      </c>
      <c r="AY61" s="4" t="s">
        <v>133</v>
      </c>
      <c r="AZ61" s="4" t="s">
        <v>133</v>
      </c>
      <c r="BA61" s="4" t="s">
        <v>133</v>
      </c>
      <c r="BB61" s="4" t="s">
        <v>133</v>
      </c>
      <c r="BC61" s="4" t="s">
        <v>133</v>
      </c>
      <c r="BD61" s="4" t="s">
        <v>133</v>
      </c>
      <c r="BE61" s="4" t="s">
        <v>133</v>
      </c>
      <c r="BF61" s="4" t="s">
        <v>134</v>
      </c>
      <c r="BG61" s="4" t="s">
        <v>134</v>
      </c>
      <c r="BH61" s="4" t="s">
        <v>134</v>
      </c>
      <c r="BI61" s="4" t="s">
        <v>134</v>
      </c>
      <c r="BJ61" s="4" t="s">
        <v>134</v>
      </c>
      <c r="BK61" s="4" t="s">
        <v>134</v>
      </c>
      <c r="BL61" s="4" t="s">
        <v>134</v>
      </c>
      <c r="BM61" s="4" t="s">
        <v>134</v>
      </c>
      <c r="BN61" s="4" t="s">
        <v>134</v>
      </c>
      <c r="BO61" s="4" t="s">
        <v>134</v>
      </c>
      <c r="BP61" s="4" t="s">
        <v>134</v>
      </c>
      <c r="BQ61" s="4" t="s">
        <v>134</v>
      </c>
      <c r="BR61" s="4" t="s">
        <v>134</v>
      </c>
      <c r="BS61" s="4" t="s">
        <v>134</v>
      </c>
      <c r="BT61" s="4" t="s">
        <v>134</v>
      </c>
      <c r="BU61" s="4" t="s">
        <v>134</v>
      </c>
      <c r="BV61" s="4" t="s">
        <v>134</v>
      </c>
      <c r="BW61" s="4" t="s">
        <v>134</v>
      </c>
      <c r="BX61" s="4" t="s">
        <v>134</v>
      </c>
      <c r="BY61" s="4" t="s">
        <v>134</v>
      </c>
      <c r="BZ61" s="4" t="s">
        <v>134</v>
      </c>
      <c r="CA61" s="4" t="s">
        <v>134</v>
      </c>
      <c r="CB61" s="4" t="s">
        <v>134</v>
      </c>
      <c r="CC61" s="4" t="s">
        <v>134</v>
      </c>
      <c r="CD61" s="4" t="s">
        <v>134</v>
      </c>
      <c r="CE61" s="4" t="s">
        <v>134</v>
      </c>
      <c r="CF61" s="4" t="s">
        <v>134</v>
      </c>
      <c r="CG61" s="4" t="s">
        <v>134</v>
      </c>
      <c r="CH61" s="4" t="s">
        <v>134</v>
      </c>
      <c r="CI61" s="4" t="s">
        <v>134</v>
      </c>
      <c r="CJ61" s="4" t="s">
        <v>161</v>
      </c>
      <c r="CK61" s="4" t="s">
        <v>161</v>
      </c>
      <c r="CL61" s="4" t="s">
        <v>161</v>
      </c>
      <c r="CM61" s="4" t="s">
        <v>161</v>
      </c>
      <c r="CN61" s="4" t="s">
        <v>161</v>
      </c>
      <c r="CO61" s="4" t="s">
        <v>163</v>
      </c>
      <c r="CP61" s="4" t="s">
        <v>164</v>
      </c>
      <c r="CQ61" s="4" t="s">
        <v>652</v>
      </c>
      <c r="CR61" s="4">
        <v>10</v>
      </c>
      <c r="CS61">
        <v>1</v>
      </c>
    </row>
    <row r="62" spans="1:97" ht="22.5" customHeight="1">
      <c r="A62" s="3">
        <v>46184.533400949076</v>
      </c>
      <c r="B62" s="4" t="s">
        <v>96</v>
      </c>
      <c r="C62" s="4" t="s">
        <v>481</v>
      </c>
      <c r="D62" s="4" t="s">
        <v>330</v>
      </c>
      <c r="E62" s="5">
        <v>0.20833333333575865</v>
      </c>
      <c r="F62" s="4" t="s">
        <v>653</v>
      </c>
      <c r="G62" s="4" t="s">
        <v>141</v>
      </c>
      <c r="H62" s="4" t="s">
        <v>170</v>
      </c>
      <c r="I62" s="4" t="s">
        <v>171</v>
      </c>
      <c r="J62" s="4" t="s">
        <v>103</v>
      </c>
      <c r="K62" s="4" t="s">
        <v>104</v>
      </c>
      <c r="L62" s="4" t="s">
        <v>214</v>
      </c>
      <c r="M62" s="4" t="s">
        <v>173</v>
      </c>
      <c r="N62" s="4" t="s">
        <v>197</v>
      </c>
      <c r="O62" s="4" t="s">
        <v>108</v>
      </c>
      <c r="P62" s="4" t="s">
        <v>145</v>
      </c>
      <c r="Q62" s="4" t="s">
        <v>110</v>
      </c>
      <c r="R62" s="4" t="s">
        <v>232</v>
      </c>
      <c r="S62" s="6"/>
      <c r="T62" s="4" t="s">
        <v>112</v>
      </c>
      <c r="U62" s="4" t="s">
        <v>113</v>
      </c>
      <c r="V62" s="6"/>
      <c r="W62" s="4" t="s">
        <v>217</v>
      </c>
      <c r="X62" s="4" t="s">
        <v>198</v>
      </c>
      <c r="Y62" s="4" t="s">
        <v>177</v>
      </c>
      <c r="Z62" s="4" t="s">
        <v>178</v>
      </c>
      <c r="AA62" s="4" t="s">
        <v>117</v>
      </c>
      <c r="AB62" s="4" t="s">
        <v>118</v>
      </c>
      <c r="AC62" s="4" t="s">
        <v>110</v>
      </c>
      <c r="AD62" s="4" t="s">
        <v>654</v>
      </c>
      <c r="AE62" s="4" t="s">
        <v>294</v>
      </c>
      <c r="AF62" s="4" t="s">
        <v>121</v>
      </c>
      <c r="AG62" s="4" t="s">
        <v>655</v>
      </c>
      <c r="AH62" s="4" t="s">
        <v>397</v>
      </c>
      <c r="AI62" s="4" t="s">
        <v>397</v>
      </c>
      <c r="AJ62" s="4" t="s">
        <v>110</v>
      </c>
      <c r="AK62" s="4" t="s">
        <v>156</v>
      </c>
      <c r="AL62" s="4" t="s">
        <v>296</v>
      </c>
      <c r="AM62" s="4" t="s">
        <v>187</v>
      </c>
      <c r="AN62" s="4" t="s">
        <v>127</v>
      </c>
      <c r="AO62" s="4" t="s">
        <v>128</v>
      </c>
      <c r="AP62" s="4" t="s">
        <v>129</v>
      </c>
      <c r="AQ62" s="4" t="s">
        <v>297</v>
      </c>
      <c r="AR62" s="4" t="s">
        <v>110</v>
      </c>
      <c r="AS62" s="4" t="s">
        <v>656</v>
      </c>
      <c r="AT62" s="4" t="s">
        <v>225</v>
      </c>
      <c r="AU62" s="4" t="s">
        <v>133</v>
      </c>
      <c r="AV62" s="4" t="s">
        <v>133</v>
      </c>
      <c r="AW62" s="4" t="s">
        <v>133</v>
      </c>
      <c r="AX62" s="4" t="s">
        <v>133</v>
      </c>
      <c r="AY62" s="4" t="s">
        <v>133</v>
      </c>
      <c r="AZ62" s="4" t="s">
        <v>133</v>
      </c>
      <c r="BA62" s="4" t="s">
        <v>133</v>
      </c>
      <c r="BB62" s="4" t="s">
        <v>133</v>
      </c>
      <c r="BC62" s="4" t="s">
        <v>133</v>
      </c>
      <c r="BD62" s="4" t="s">
        <v>133</v>
      </c>
      <c r="BE62" s="4" t="s">
        <v>133</v>
      </c>
      <c r="BF62" s="4" t="s">
        <v>134</v>
      </c>
      <c r="BG62" s="4" t="s">
        <v>134</v>
      </c>
      <c r="BH62" s="4" t="s">
        <v>134</v>
      </c>
      <c r="BI62" s="4" t="s">
        <v>134</v>
      </c>
      <c r="BJ62" s="4" t="s">
        <v>134</v>
      </c>
      <c r="BK62" s="4" t="s">
        <v>134</v>
      </c>
      <c r="BL62" s="4" t="s">
        <v>134</v>
      </c>
      <c r="BM62" s="4" t="s">
        <v>134</v>
      </c>
      <c r="BN62" s="4" t="s">
        <v>134</v>
      </c>
      <c r="BO62" s="4" t="s">
        <v>134</v>
      </c>
      <c r="BP62" s="4" t="s">
        <v>134</v>
      </c>
      <c r="BQ62" s="4" t="s">
        <v>134</v>
      </c>
      <c r="BR62" s="4" t="s">
        <v>134</v>
      </c>
      <c r="BS62" s="4" t="s">
        <v>134</v>
      </c>
      <c r="BT62" s="4" t="s">
        <v>134</v>
      </c>
      <c r="BU62" s="4" t="s">
        <v>134</v>
      </c>
      <c r="BV62" s="4" t="s">
        <v>134</v>
      </c>
      <c r="BW62" s="4" t="s">
        <v>134</v>
      </c>
      <c r="BX62" s="4" t="s">
        <v>134</v>
      </c>
      <c r="BY62" s="4" t="s">
        <v>134</v>
      </c>
      <c r="BZ62" s="4" t="s">
        <v>134</v>
      </c>
      <c r="CA62" s="4" t="s">
        <v>134</v>
      </c>
      <c r="CB62" s="4" t="s">
        <v>134</v>
      </c>
      <c r="CC62" s="4" t="s">
        <v>134</v>
      </c>
      <c r="CD62" s="4" t="s">
        <v>134</v>
      </c>
      <c r="CE62" s="4" t="s">
        <v>134</v>
      </c>
      <c r="CF62" s="4" t="s">
        <v>134</v>
      </c>
      <c r="CG62" s="4" t="s">
        <v>134</v>
      </c>
      <c r="CH62" s="4" t="s">
        <v>134</v>
      </c>
      <c r="CI62" s="4" t="s">
        <v>134</v>
      </c>
      <c r="CJ62" s="4" t="s">
        <v>162</v>
      </c>
      <c r="CK62" s="4" t="s">
        <v>162</v>
      </c>
      <c r="CL62" s="4" t="s">
        <v>162</v>
      </c>
      <c r="CM62" s="4" t="s">
        <v>162</v>
      </c>
      <c r="CN62" s="4" t="s">
        <v>162</v>
      </c>
      <c r="CO62" s="4" t="s">
        <v>132</v>
      </c>
      <c r="CP62" s="4" t="s">
        <v>337</v>
      </c>
      <c r="CQ62" s="4" t="s">
        <v>607</v>
      </c>
      <c r="CR62" s="4">
        <v>10</v>
      </c>
      <c r="CS62">
        <v>1</v>
      </c>
    </row>
    <row r="63" spans="1:97" ht="22.5" customHeight="1">
      <c r="A63" s="3">
        <v>46184.534083703707</v>
      </c>
      <c r="B63" s="4" t="s">
        <v>96</v>
      </c>
      <c r="C63" s="4" t="s">
        <v>657</v>
      </c>
      <c r="D63" s="4" t="s">
        <v>658</v>
      </c>
      <c r="E63" s="5">
        <v>0.29166666666424135</v>
      </c>
      <c r="F63" s="4" t="s">
        <v>659</v>
      </c>
      <c r="G63" s="4" t="s">
        <v>622</v>
      </c>
      <c r="H63" s="4" t="s">
        <v>170</v>
      </c>
      <c r="I63" s="4" t="s">
        <v>324</v>
      </c>
      <c r="J63" s="4" t="s">
        <v>172</v>
      </c>
      <c r="K63" s="4" t="s">
        <v>104</v>
      </c>
      <c r="L63" s="4" t="s">
        <v>105</v>
      </c>
      <c r="M63" s="4" t="s">
        <v>143</v>
      </c>
      <c r="N63" s="4" t="s">
        <v>475</v>
      </c>
      <c r="O63" s="4" t="s">
        <v>346</v>
      </c>
      <c r="P63" s="4" t="s">
        <v>145</v>
      </c>
      <c r="Q63" s="4" t="s">
        <v>110</v>
      </c>
      <c r="R63" s="4" t="s">
        <v>250</v>
      </c>
      <c r="S63" s="6"/>
      <c r="T63" s="4" t="s">
        <v>112</v>
      </c>
      <c r="U63" s="4" t="s">
        <v>401</v>
      </c>
      <c r="V63" s="6"/>
      <c r="W63" s="4" t="s">
        <v>217</v>
      </c>
      <c r="X63" s="4" t="s">
        <v>105</v>
      </c>
      <c r="Y63" s="4" t="s">
        <v>177</v>
      </c>
      <c r="Z63" s="4" t="s">
        <v>178</v>
      </c>
      <c r="AA63" s="4" t="s">
        <v>356</v>
      </c>
      <c r="AB63" s="4" t="s">
        <v>118</v>
      </c>
      <c r="AC63" s="4" t="s">
        <v>119</v>
      </c>
      <c r="AD63" s="6"/>
      <c r="AE63" s="4" t="s">
        <v>200</v>
      </c>
      <c r="AF63" s="4" t="s">
        <v>378</v>
      </c>
      <c r="AG63" s="4" t="s">
        <v>660</v>
      </c>
      <c r="AH63" s="4" t="s">
        <v>661</v>
      </c>
      <c r="AI63" s="6"/>
      <c r="AJ63" s="4" t="s">
        <v>110</v>
      </c>
      <c r="AK63" s="4" t="s">
        <v>124</v>
      </c>
      <c r="AL63" s="4" t="s">
        <v>125</v>
      </c>
      <c r="AM63" s="4" t="s">
        <v>222</v>
      </c>
      <c r="AN63" s="4" t="s">
        <v>127</v>
      </c>
      <c r="AO63" s="4" t="s">
        <v>128</v>
      </c>
      <c r="AP63" s="4" t="s">
        <v>129</v>
      </c>
      <c r="AQ63" s="4" t="s">
        <v>240</v>
      </c>
      <c r="AR63" s="4" t="s">
        <v>119</v>
      </c>
      <c r="AS63" s="6"/>
      <c r="AT63" s="4" t="s">
        <v>224</v>
      </c>
      <c r="AU63" s="4" t="s">
        <v>133</v>
      </c>
      <c r="AV63" s="4" t="s">
        <v>133</v>
      </c>
      <c r="AW63" s="4" t="s">
        <v>159</v>
      </c>
      <c r="AX63" s="4" t="s">
        <v>159</v>
      </c>
      <c r="AY63" s="4" t="s">
        <v>159</v>
      </c>
      <c r="AZ63" s="4" t="s">
        <v>159</v>
      </c>
      <c r="BA63" s="4" t="s">
        <v>159</v>
      </c>
      <c r="BB63" s="4" t="s">
        <v>159</v>
      </c>
      <c r="BC63" s="4" t="s">
        <v>159</v>
      </c>
      <c r="BD63" s="4" t="s">
        <v>159</v>
      </c>
      <c r="BE63" s="4" t="s">
        <v>159</v>
      </c>
      <c r="BF63" s="4">
        <v>4</v>
      </c>
      <c r="BG63" s="4">
        <v>4</v>
      </c>
      <c r="BH63" s="4">
        <v>3</v>
      </c>
      <c r="BI63" s="4">
        <v>4</v>
      </c>
      <c r="BJ63" s="4">
        <v>4</v>
      </c>
      <c r="BK63" s="4">
        <v>4</v>
      </c>
      <c r="BL63" s="4">
        <v>4</v>
      </c>
      <c r="BM63" s="4">
        <v>4</v>
      </c>
      <c r="BN63" s="4" t="s">
        <v>134</v>
      </c>
      <c r="BO63" s="4">
        <v>4</v>
      </c>
      <c r="BP63" s="4" t="s">
        <v>134</v>
      </c>
      <c r="BQ63" s="4" t="s">
        <v>134</v>
      </c>
      <c r="BR63" s="4">
        <v>3</v>
      </c>
      <c r="BS63" s="4" t="s">
        <v>134</v>
      </c>
      <c r="BT63" s="4" t="s">
        <v>134</v>
      </c>
      <c r="BU63" s="4" t="s">
        <v>134</v>
      </c>
      <c r="BV63" s="4" t="s">
        <v>134</v>
      </c>
      <c r="BW63" s="4" t="s">
        <v>134</v>
      </c>
      <c r="BX63" s="4">
        <v>4</v>
      </c>
      <c r="BY63" s="4" t="s">
        <v>134</v>
      </c>
      <c r="BZ63" s="4" t="s">
        <v>134</v>
      </c>
      <c r="CA63" s="4" t="s">
        <v>134</v>
      </c>
      <c r="CB63" s="4">
        <v>3</v>
      </c>
      <c r="CC63" s="4">
        <v>3</v>
      </c>
      <c r="CD63" s="4">
        <v>4</v>
      </c>
      <c r="CE63" s="4">
        <v>4</v>
      </c>
      <c r="CF63" s="4">
        <v>3</v>
      </c>
      <c r="CG63" s="4">
        <v>4</v>
      </c>
      <c r="CH63" s="4">
        <v>3</v>
      </c>
      <c r="CI63" s="4">
        <v>3</v>
      </c>
      <c r="CJ63" s="4" t="s">
        <v>135</v>
      </c>
      <c r="CK63" s="4" t="s">
        <v>135</v>
      </c>
      <c r="CL63" s="4" t="s">
        <v>135</v>
      </c>
      <c r="CM63" s="4" t="s">
        <v>135</v>
      </c>
      <c r="CN63" s="4" t="s">
        <v>135</v>
      </c>
      <c r="CO63" s="4" t="s">
        <v>132</v>
      </c>
      <c r="CP63" s="4" t="s">
        <v>662</v>
      </c>
      <c r="CQ63" s="4" t="s">
        <v>137</v>
      </c>
      <c r="CR63" s="4">
        <v>8</v>
      </c>
      <c r="CS63">
        <v>1</v>
      </c>
    </row>
    <row r="64" spans="1:97" ht="22.5" customHeight="1">
      <c r="A64" s="3">
        <v>46184.535286469909</v>
      </c>
      <c r="B64" s="4" t="s">
        <v>96</v>
      </c>
      <c r="C64" s="4" t="s">
        <v>663</v>
      </c>
      <c r="D64" s="8" t="s">
        <v>664</v>
      </c>
      <c r="E64" s="5">
        <v>0.16666666666424135</v>
      </c>
      <c r="F64" s="4" t="s">
        <v>585</v>
      </c>
      <c r="G64" s="4" t="s">
        <v>141</v>
      </c>
      <c r="H64" s="4" t="s">
        <v>170</v>
      </c>
      <c r="I64" s="4" t="s">
        <v>171</v>
      </c>
      <c r="J64" s="4" t="s">
        <v>172</v>
      </c>
      <c r="K64" s="4" t="s">
        <v>104</v>
      </c>
      <c r="L64" s="4" t="s">
        <v>105</v>
      </c>
      <c r="M64" s="4" t="s">
        <v>106</v>
      </c>
      <c r="N64" s="4" t="s">
        <v>107</v>
      </c>
      <c r="O64" s="4" t="s">
        <v>108</v>
      </c>
      <c r="P64" s="4" t="s">
        <v>289</v>
      </c>
      <c r="Q64" s="4" t="s">
        <v>110</v>
      </c>
      <c r="R64" s="4" t="s">
        <v>175</v>
      </c>
      <c r="S64" s="6"/>
      <c r="T64" s="4" t="s">
        <v>112</v>
      </c>
      <c r="U64" s="4" t="s">
        <v>251</v>
      </c>
      <c r="V64" s="6"/>
      <c r="W64" s="4" t="s">
        <v>149</v>
      </c>
      <c r="X64" s="4" t="s">
        <v>105</v>
      </c>
      <c r="Y64" s="4" t="s">
        <v>115</v>
      </c>
      <c r="Z64" s="4" t="s">
        <v>116</v>
      </c>
      <c r="AA64" s="4" t="s">
        <v>253</v>
      </c>
      <c r="AB64" s="4" t="s">
        <v>118</v>
      </c>
      <c r="AC64" s="4" t="s">
        <v>110</v>
      </c>
      <c r="AD64" s="4" t="s">
        <v>663</v>
      </c>
      <c r="AE64" s="4" t="s">
        <v>200</v>
      </c>
      <c r="AF64" s="4" t="s">
        <v>121</v>
      </c>
      <c r="AG64" s="4" t="s">
        <v>665</v>
      </c>
      <c r="AH64" s="4" t="s">
        <v>302</v>
      </c>
      <c r="AI64" s="4" t="s">
        <v>397</v>
      </c>
      <c r="AJ64" s="4" t="s">
        <v>110</v>
      </c>
      <c r="AK64" s="4" t="s">
        <v>156</v>
      </c>
      <c r="AL64" s="4" t="s">
        <v>258</v>
      </c>
      <c r="AM64" s="4" t="s">
        <v>203</v>
      </c>
      <c r="AN64" s="4" t="s">
        <v>604</v>
      </c>
      <c r="AO64" s="4" t="s">
        <v>128</v>
      </c>
      <c r="AP64" s="4" t="s">
        <v>129</v>
      </c>
      <c r="AQ64" s="4" t="s">
        <v>130</v>
      </c>
      <c r="AR64" s="4" t="s">
        <v>119</v>
      </c>
      <c r="AS64" s="6"/>
      <c r="AT64" s="4" t="s">
        <v>163</v>
      </c>
      <c r="AU64" s="4" t="s">
        <v>133</v>
      </c>
      <c r="AV64" s="4" t="s">
        <v>133</v>
      </c>
      <c r="AW64" s="4" t="s">
        <v>133</v>
      </c>
      <c r="AX64" s="4" t="s">
        <v>133</v>
      </c>
      <c r="AY64" s="4" t="s">
        <v>133</v>
      </c>
      <c r="AZ64" s="4" t="s">
        <v>133</v>
      </c>
      <c r="BA64" s="4" t="s">
        <v>133</v>
      </c>
      <c r="BB64" s="4" t="s">
        <v>159</v>
      </c>
      <c r="BC64" s="4" t="s">
        <v>133</v>
      </c>
      <c r="BD64" s="4" t="s">
        <v>133</v>
      </c>
      <c r="BE64" s="4" t="s">
        <v>133</v>
      </c>
      <c r="BF64" s="4" t="s">
        <v>134</v>
      </c>
      <c r="BG64" s="4" t="s">
        <v>134</v>
      </c>
      <c r="BH64" s="4" t="s">
        <v>134</v>
      </c>
      <c r="BI64" s="4" t="s">
        <v>134</v>
      </c>
      <c r="BJ64" s="4" t="s">
        <v>134</v>
      </c>
      <c r="BK64" s="4" t="s">
        <v>134</v>
      </c>
      <c r="BL64" s="4" t="s">
        <v>134</v>
      </c>
      <c r="BM64" s="4" t="s">
        <v>134</v>
      </c>
      <c r="BN64" s="4" t="s">
        <v>134</v>
      </c>
      <c r="BO64" s="4" t="s">
        <v>134</v>
      </c>
      <c r="BP64" s="4" t="s">
        <v>134</v>
      </c>
      <c r="BQ64" s="4" t="s">
        <v>134</v>
      </c>
      <c r="BR64" s="4" t="s">
        <v>134</v>
      </c>
      <c r="BS64" s="4" t="s">
        <v>134</v>
      </c>
      <c r="BT64" s="4">
        <v>4</v>
      </c>
      <c r="BU64" s="4" t="s">
        <v>134</v>
      </c>
      <c r="BV64" s="4" t="s">
        <v>134</v>
      </c>
      <c r="BW64" s="4" t="s">
        <v>134</v>
      </c>
      <c r="BX64" s="4" t="s">
        <v>134</v>
      </c>
      <c r="BY64" s="4" t="s">
        <v>134</v>
      </c>
      <c r="BZ64" s="4" t="s">
        <v>134</v>
      </c>
      <c r="CA64" s="4" t="s">
        <v>134</v>
      </c>
      <c r="CB64" s="4" t="s">
        <v>134</v>
      </c>
      <c r="CC64" s="4" t="s">
        <v>134</v>
      </c>
      <c r="CD64" s="4" t="s">
        <v>134</v>
      </c>
      <c r="CE64" s="4" t="s">
        <v>134</v>
      </c>
      <c r="CF64" s="4" t="s">
        <v>134</v>
      </c>
      <c r="CG64" s="4" t="s">
        <v>134</v>
      </c>
      <c r="CH64" s="4" t="s">
        <v>134</v>
      </c>
      <c r="CI64" s="4" t="s">
        <v>134</v>
      </c>
      <c r="CJ64" s="4" t="s">
        <v>135</v>
      </c>
      <c r="CK64" s="4" t="s">
        <v>135</v>
      </c>
      <c r="CL64" s="4" t="s">
        <v>135</v>
      </c>
      <c r="CM64" s="4" t="s">
        <v>135</v>
      </c>
      <c r="CN64" s="4" t="s">
        <v>135</v>
      </c>
      <c r="CO64" s="4" t="s">
        <v>263</v>
      </c>
      <c r="CP64" s="4" t="s">
        <v>208</v>
      </c>
      <c r="CQ64" s="4" t="s">
        <v>137</v>
      </c>
      <c r="CR64" s="4">
        <v>10</v>
      </c>
      <c r="CS64">
        <v>1</v>
      </c>
    </row>
    <row r="65" spans="1:97" ht="22.5" customHeight="1">
      <c r="A65" s="3">
        <v>46184.538059756946</v>
      </c>
      <c r="B65" s="4" t="s">
        <v>298</v>
      </c>
      <c r="C65" s="4" t="s">
        <v>666</v>
      </c>
      <c r="D65" s="4" t="s">
        <v>667</v>
      </c>
      <c r="E65" s="5">
        <v>0.19444444444525288</v>
      </c>
      <c r="F65" s="4" t="s">
        <v>298</v>
      </c>
      <c r="G65" s="4" t="s">
        <v>141</v>
      </c>
      <c r="H65" s="4" t="s">
        <v>170</v>
      </c>
      <c r="I65" s="4" t="s">
        <v>171</v>
      </c>
      <c r="J65" s="4" t="s">
        <v>172</v>
      </c>
      <c r="K65" s="4" t="s">
        <v>104</v>
      </c>
      <c r="L65" s="4" t="s">
        <v>105</v>
      </c>
      <c r="M65" s="4" t="s">
        <v>215</v>
      </c>
      <c r="N65" s="4" t="s">
        <v>668</v>
      </c>
      <c r="O65" s="4" t="s">
        <v>108</v>
      </c>
      <c r="P65" s="4" t="s">
        <v>289</v>
      </c>
      <c r="Q65" s="4" t="s">
        <v>110</v>
      </c>
      <c r="R65" s="4" t="s">
        <v>232</v>
      </c>
      <c r="S65" s="6"/>
      <c r="T65" s="4" t="s">
        <v>112</v>
      </c>
      <c r="U65" s="4" t="s">
        <v>251</v>
      </c>
      <c r="V65" s="6"/>
      <c r="W65" s="4" t="s">
        <v>290</v>
      </c>
      <c r="X65" s="4" t="s">
        <v>105</v>
      </c>
      <c r="Y65" s="4" t="s">
        <v>177</v>
      </c>
      <c r="Z65" s="4" t="s">
        <v>116</v>
      </c>
      <c r="AA65" s="4" t="s">
        <v>117</v>
      </c>
      <c r="AB65" s="4" t="s">
        <v>412</v>
      </c>
      <c r="AC65" s="4" t="s">
        <v>119</v>
      </c>
      <c r="AD65" s="6"/>
      <c r="AE65" s="4" t="s">
        <v>294</v>
      </c>
      <c r="AF65" s="4" t="s">
        <v>121</v>
      </c>
      <c r="AG65" s="4" t="s">
        <v>669</v>
      </c>
      <c r="AH65" s="4" t="s">
        <v>670</v>
      </c>
      <c r="AI65" s="6"/>
      <c r="AJ65" s="4" t="s">
        <v>110</v>
      </c>
      <c r="AK65" s="4" t="s">
        <v>124</v>
      </c>
      <c r="AL65" s="4" t="s">
        <v>125</v>
      </c>
      <c r="AM65" s="4" t="s">
        <v>270</v>
      </c>
      <c r="AN65" s="4" t="s">
        <v>271</v>
      </c>
      <c r="AO65" s="4" t="s">
        <v>128</v>
      </c>
      <c r="AP65" s="4" t="s">
        <v>260</v>
      </c>
      <c r="AQ65" s="4" t="s">
        <v>130</v>
      </c>
      <c r="AR65" s="4" t="s">
        <v>110</v>
      </c>
      <c r="AS65" s="4" t="s">
        <v>297</v>
      </c>
      <c r="AT65" s="4" t="s">
        <v>163</v>
      </c>
      <c r="AU65" s="4" t="s">
        <v>133</v>
      </c>
      <c r="AV65" s="4" t="s">
        <v>133</v>
      </c>
      <c r="AW65" s="4" t="s">
        <v>133</v>
      </c>
      <c r="AX65" s="4" t="s">
        <v>159</v>
      </c>
      <c r="AY65" s="4" t="s">
        <v>133</v>
      </c>
      <c r="AZ65" s="4" t="s">
        <v>159</v>
      </c>
      <c r="BA65" s="4" t="s">
        <v>133</v>
      </c>
      <c r="BB65" s="4" t="s">
        <v>159</v>
      </c>
      <c r="BC65" s="4" t="s">
        <v>159</v>
      </c>
      <c r="BD65" s="4" t="s">
        <v>133</v>
      </c>
      <c r="BE65" s="4" t="s">
        <v>133</v>
      </c>
      <c r="BF65" s="4">
        <v>4</v>
      </c>
      <c r="BG65" s="4">
        <v>3</v>
      </c>
      <c r="BH65" s="4" t="s">
        <v>134</v>
      </c>
      <c r="BI65" s="4" t="s">
        <v>134</v>
      </c>
      <c r="BJ65" s="4">
        <v>4</v>
      </c>
      <c r="BK65" s="4" t="s">
        <v>134</v>
      </c>
      <c r="BL65" s="4">
        <v>4</v>
      </c>
      <c r="BM65" s="4" t="s">
        <v>134</v>
      </c>
      <c r="BN65" s="4" t="s">
        <v>134</v>
      </c>
      <c r="BO65" s="4" t="s">
        <v>134</v>
      </c>
      <c r="BP65" s="4" t="s">
        <v>134</v>
      </c>
      <c r="BQ65" s="4" t="s">
        <v>134</v>
      </c>
      <c r="BR65" s="4">
        <v>3</v>
      </c>
      <c r="BS65" s="4" t="s">
        <v>134</v>
      </c>
      <c r="BT65" s="4" t="s">
        <v>134</v>
      </c>
      <c r="BU65" s="4" t="s">
        <v>134</v>
      </c>
      <c r="BV65" s="4">
        <v>3</v>
      </c>
      <c r="BW65" s="4">
        <v>4</v>
      </c>
      <c r="BX65" s="4">
        <v>4</v>
      </c>
      <c r="BY65" s="4" t="s">
        <v>134</v>
      </c>
      <c r="BZ65" s="4" t="s">
        <v>134</v>
      </c>
      <c r="CA65" s="4" t="s">
        <v>134</v>
      </c>
      <c r="CB65" s="4">
        <v>3</v>
      </c>
      <c r="CC65" s="4">
        <v>4</v>
      </c>
      <c r="CD65" s="4">
        <v>3</v>
      </c>
      <c r="CE65" s="4">
        <v>4</v>
      </c>
      <c r="CF65" s="4">
        <v>2</v>
      </c>
      <c r="CG65" s="4" t="s">
        <v>134</v>
      </c>
      <c r="CH65" s="4" t="s">
        <v>134</v>
      </c>
      <c r="CI65" s="4">
        <v>4</v>
      </c>
      <c r="CJ65" s="4" t="s">
        <v>135</v>
      </c>
      <c r="CK65" s="4" t="s">
        <v>162</v>
      </c>
      <c r="CL65" s="4" t="s">
        <v>135</v>
      </c>
      <c r="CM65" s="4" t="s">
        <v>135</v>
      </c>
      <c r="CN65" s="4" t="s">
        <v>161</v>
      </c>
      <c r="CO65" s="4" t="s">
        <v>163</v>
      </c>
      <c r="CP65" s="4" t="s">
        <v>226</v>
      </c>
      <c r="CQ65" s="4" t="s">
        <v>671</v>
      </c>
      <c r="CR65" s="4">
        <v>10</v>
      </c>
      <c r="CS65">
        <v>1</v>
      </c>
    </row>
    <row r="66" spans="1:97" ht="22.5" customHeight="1">
      <c r="A66" s="3">
        <v>46184.538398784724</v>
      </c>
      <c r="B66" s="4" t="s">
        <v>96</v>
      </c>
      <c r="C66" s="4" t="s">
        <v>672</v>
      </c>
      <c r="D66" s="4" t="s">
        <v>673</v>
      </c>
      <c r="E66" s="5">
        <v>0.29166666666424135</v>
      </c>
      <c r="F66" s="4" t="s">
        <v>674</v>
      </c>
      <c r="G66" s="4" t="s">
        <v>141</v>
      </c>
      <c r="H66" s="4" t="s">
        <v>101</v>
      </c>
      <c r="I66" s="4" t="s">
        <v>171</v>
      </c>
      <c r="J66" s="4" t="s">
        <v>675</v>
      </c>
      <c r="K66" s="4" t="s">
        <v>104</v>
      </c>
      <c r="L66" s="4" t="s">
        <v>105</v>
      </c>
      <c r="M66" s="4" t="s">
        <v>173</v>
      </c>
      <c r="N66" s="4" t="s">
        <v>174</v>
      </c>
      <c r="O66" s="4" t="s">
        <v>108</v>
      </c>
      <c r="P66" s="4" t="s">
        <v>289</v>
      </c>
      <c r="Q66" s="4" t="s">
        <v>110</v>
      </c>
      <c r="R66" s="4" t="s">
        <v>250</v>
      </c>
      <c r="S66" s="6"/>
      <c r="T66" s="4" t="s">
        <v>112</v>
      </c>
      <c r="U66" s="4" t="s">
        <v>113</v>
      </c>
      <c r="V66" s="6"/>
      <c r="W66" s="4" t="s">
        <v>149</v>
      </c>
      <c r="X66" s="4" t="s">
        <v>291</v>
      </c>
      <c r="Y66" s="4" t="s">
        <v>207</v>
      </c>
      <c r="Z66" s="4" t="s">
        <v>116</v>
      </c>
      <c r="AA66" s="4" t="s">
        <v>218</v>
      </c>
      <c r="AB66" s="4" t="s">
        <v>180</v>
      </c>
      <c r="AC66" s="4" t="s">
        <v>110</v>
      </c>
      <c r="AD66" s="4" t="s">
        <v>497</v>
      </c>
      <c r="AE66" s="4" t="s">
        <v>294</v>
      </c>
      <c r="AF66" s="4" t="s">
        <v>121</v>
      </c>
      <c r="AG66" s="4" t="s">
        <v>676</v>
      </c>
      <c r="AH66" s="4" t="s">
        <v>677</v>
      </c>
      <c r="AI66" s="4" t="s">
        <v>678</v>
      </c>
      <c r="AJ66" s="4" t="s">
        <v>110</v>
      </c>
      <c r="AK66" s="4" t="s">
        <v>124</v>
      </c>
      <c r="AL66" s="4" t="s">
        <v>186</v>
      </c>
      <c r="AM66" s="4" t="s">
        <v>126</v>
      </c>
      <c r="AN66" s="4" t="s">
        <v>188</v>
      </c>
      <c r="AO66" s="4" t="s">
        <v>128</v>
      </c>
      <c r="AP66" s="4" t="s">
        <v>129</v>
      </c>
      <c r="AQ66" s="4" t="s">
        <v>272</v>
      </c>
      <c r="AR66" s="4" t="s">
        <v>110</v>
      </c>
      <c r="AS66" s="4" t="s">
        <v>679</v>
      </c>
      <c r="AT66" s="4" t="s">
        <v>163</v>
      </c>
      <c r="AU66" s="4" t="s">
        <v>133</v>
      </c>
      <c r="AV66" s="4" t="s">
        <v>133</v>
      </c>
      <c r="AW66" s="4" t="s">
        <v>133</v>
      </c>
      <c r="AX66" s="4" t="s">
        <v>133</v>
      </c>
      <c r="AY66" s="4" t="s">
        <v>159</v>
      </c>
      <c r="AZ66" s="4" t="s">
        <v>133</v>
      </c>
      <c r="BA66" s="4" t="s">
        <v>133</v>
      </c>
      <c r="BB66" s="4" t="s">
        <v>159</v>
      </c>
      <c r="BC66" s="4" t="s">
        <v>133</v>
      </c>
      <c r="BD66" s="4" t="s">
        <v>133</v>
      </c>
      <c r="BE66" s="4" t="s">
        <v>133</v>
      </c>
      <c r="BF66" s="4">
        <v>4</v>
      </c>
      <c r="BG66" s="4">
        <v>4</v>
      </c>
      <c r="BH66" s="4">
        <v>4</v>
      </c>
      <c r="BI66" s="4">
        <v>4</v>
      </c>
      <c r="BJ66" s="4">
        <v>4</v>
      </c>
      <c r="BK66" s="4">
        <v>4</v>
      </c>
      <c r="BL66" s="4">
        <v>4</v>
      </c>
      <c r="BM66" s="4">
        <v>4</v>
      </c>
      <c r="BN66" s="4">
        <v>4</v>
      </c>
      <c r="BO66" s="4" t="s">
        <v>134</v>
      </c>
      <c r="BP66" s="4" t="s">
        <v>134</v>
      </c>
      <c r="BQ66" s="4" t="s">
        <v>134</v>
      </c>
      <c r="BR66" s="4">
        <v>4</v>
      </c>
      <c r="BS66" s="4">
        <v>4</v>
      </c>
      <c r="BT66" s="4">
        <v>4</v>
      </c>
      <c r="BU66" s="4" t="s">
        <v>134</v>
      </c>
      <c r="BV66" s="4" t="s">
        <v>134</v>
      </c>
      <c r="BW66" s="4" t="s">
        <v>134</v>
      </c>
      <c r="BX66" s="4">
        <v>4</v>
      </c>
      <c r="BY66" s="4">
        <v>4</v>
      </c>
      <c r="BZ66" s="4">
        <v>4</v>
      </c>
      <c r="CA66" s="4" t="s">
        <v>134</v>
      </c>
      <c r="CB66" s="4" t="s">
        <v>134</v>
      </c>
      <c r="CC66" s="4" t="s">
        <v>134</v>
      </c>
      <c r="CD66" s="4" t="s">
        <v>134</v>
      </c>
      <c r="CE66" s="4" t="s">
        <v>134</v>
      </c>
      <c r="CF66" s="4" t="s">
        <v>134</v>
      </c>
      <c r="CG66" s="4" t="s">
        <v>134</v>
      </c>
      <c r="CH66" s="4">
        <v>4</v>
      </c>
      <c r="CI66" s="4" t="s">
        <v>134</v>
      </c>
      <c r="CJ66" s="4" t="s">
        <v>161</v>
      </c>
      <c r="CK66" s="4" t="s">
        <v>161</v>
      </c>
      <c r="CL66" s="4" t="s">
        <v>161</v>
      </c>
      <c r="CM66" s="4" t="s">
        <v>161</v>
      </c>
      <c r="CN66" s="4" t="s">
        <v>161</v>
      </c>
      <c r="CO66" s="4" t="s">
        <v>163</v>
      </c>
      <c r="CP66" s="4" t="s">
        <v>537</v>
      </c>
      <c r="CQ66" s="4" t="s">
        <v>137</v>
      </c>
      <c r="CR66" s="4">
        <v>10</v>
      </c>
      <c r="CS66">
        <v>1</v>
      </c>
    </row>
    <row r="67" spans="1:97" ht="22.5" customHeight="1">
      <c r="A67" s="3">
        <v>46184.541935439818</v>
      </c>
      <c r="B67" s="4" t="s">
        <v>505</v>
      </c>
      <c r="C67" s="4" t="s">
        <v>632</v>
      </c>
      <c r="D67" s="4" t="s">
        <v>680</v>
      </c>
      <c r="E67" s="5">
        <v>0.25</v>
      </c>
      <c r="F67" s="4" t="s">
        <v>681</v>
      </c>
      <c r="G67" s="4" t="s">
        <v>141</v>
      </c>
      <c r="H67" s="4" t="s">
        <v>170</v>
      </c>
      <c r="I67" s="4" t="s">
        <v>409</v>
      </c>
      <c r="J67" s="4" t="s">
        <v>172</v>
      </c>
      <c r="K67" s="4" t="s">
        <v>104</v>
      </c>
      <c r="L67" s="4" t="s">
        <v>214</v>
      </c>
      <c r="M67" s="4" t="s">
        <v>248</v>
      </c>
      <c r="N67" s="4" t="s">
        <v>197</v>
      </c>
      <c r="O67" s="4" t="s">
        <v>108</v>
      </c>
      <c r="P67" s="4" t="s">
        <v>145</v>
      </c>
      <c r="Q67" s="4" t="s">
        <v>110</v>
      </c>
      <c r="R67" s="4" t="s">
        <v>279</v>
      </c>
      <c r="S67" s="6"/>
      <c r="T67" s="4" t="s">
        <v>112</v>
      </c>
      <c r="U67" s="4" t="s">
        <v>113</v>
      </c>
      <c r="V67" s="6"/>
      <c r="W67" s="4" t="s">
        <v>149</v>
      </c>
      <c r="X67" s="4" t="s">
        <v>198</v>
      </c>
      <c r="Y67" s="4" t="s">
        <v>115</v>
      </c>
      <c r="Z67" s="4" t="s">
        <v>116</v>
      </c>
      <c r="AA67" s="4" t="s">
        <v>253</v>
      </c>
      <c r="AB67" s="4" t="s">
        <v>118</v>
      </c>
      <c r="AC67" s="4" t="s">
        <v>110</v>
      </c>
      <c r="AD67" s="4" t="s">
        <v>97</v>
      </c>
      <c r="AE67" s="4" t="s">
        <v>153</v>
      </c>
      <c r="AF67" s="4" t="s">
        <v>121</v>
      </c>
      <c r="AG67" s="4" t="s">
        <v>315</v>
      </c>
      <c r="AH67" s="4" t="s">
        <v>682</v>
      </c>
      <c r="AI67" s="4" t="s">
        <v>683</v>
      </c>
      <c r="AJ67" s="4" t="s">
        <v>110</v>
      </c>
      <c r="AK67" s="4" t="s">
        <v>257</v>
      </c>
      <c r="AL67" s="4" t="s">
        <v>186</v>
      </c>
      <c r="AM67" s="4" t="s">
        <v>126</v>
      </c>
      <c r="AN67" s="4" t="s">
        <v>238</v>
      </c>
      <c r="AO67" s="4" t="s">
        <v>128</v>
      </c>
      <c r="AP67" s="4" t="s">
        <v>129</v>
      </c>
      <c r="AQ67" s="4" t="s">
        <v>272</v>
      </c>
      <c r="AR67" s="4" t="s">
        <v>206</v>
      </c>
      <c r="AS67" s="6"/>
      <c r="AT67" s="4" t="s">
        <v>163</v>
      </c>
      <c r="AU67" s="4" t="s">
        <v>133</v>
      </c>
      <c r="AV67" s="4" t="s">
        <v>133</v>
      </c>
      <c r="AW67" s="4" t="s">
        <v>133</v>
      </c>
      <c r="AX67" s="4" t="s">
        <v>133</v>
      </c>
      <c r="AY67" s="4" t="s">
        <v>159</v>
      </c>
      <c r="AZ67" s="4" t="s">
        <v>133</v>
      </c>
      <c r="BA67" s="4" t="s">
        <v>133</v>
      </c>
      <c r="BB67" s="4" t="s">
        <v>133</v>
      </c>
      <c r="BC67" s="4" t="s">
        <v>133</v>
      </c>
      <c r="BD67" s="4" t="s">
        <v>133</v>
      </c>
      <c r="BE67" s="4" t="s">
        <v>133</v>
      </c>
      <c r="BF67" s="4">
        <v>4</v>
      </c>
      <c r="BG67" s="4">
        <v>4</v>
      </c>
      <c r="BH67" s="4">
        <v>4</v>
      </c>
      <c r="BI67" s="4">
        <v>4</v>
      </c>
      <c r="BJ67" s="4">
        <v>4</v>
      </c>
      <c r="BK67" s="4">
        <v>4</v>
      </c>
      <c r="BL67" s="4" t="s">
        <v>134</v>
      </c>
      <c r="BM67" s="4" t="s">
        <v>134</v>
      </c>
      <c r="BN67" s="4" t="s">
        <v>134</v>
      </c>
      <c r="BO67" s="4">
        <v>4</v>
      </c>
      <c r="BP67" s="4" t="s">
        <v>134</v>
      </c>
      <c r="BQ67" s="4">
        <v>4</v>
      </c>
      <c r="BR67" s="4" t="s">
        <v>134</v>
      </c>
      <c r="BS67" s="4" t="s">
        <v>134</v>
      </c>
      <c r="BT67" s="4" t="s">
        <v>134</v>
      </c>
      <c r="BU67" s="4" t="s">
        <v>134</v>
      </c>
      <c r="BV67" s="4" t="s">
        <v>134</v>
      </c>
      <c r="BW67" s="4" t="s">
        <v>134</v>
      </c>
      <c r="BX67" s="4" t="s">
        <v>134</v>
      </c>
      <c r="BY67" s="4" t="s">
        <v>134</v>
      </c>
      <c r="BZ67" s="4" t="s">
        <v>134</v>
      </c>
      <c r="CA67" s="4">
        <v>4</v>
      </c>
      <c r="CB67" s="4">
        <v>4</v>
      </c>
      <c r="CC67" s="4">
        <v>4</v>
      </c>
      <c r="CD67" s="4" t="s">
        <v>134</v>
      </c>
      <c r="CE67" s="4" t="s">
        <v>134</v>
      </c>
      <c r="CF67" s="4">
        <v>3</v>
      </c>
      <c r="CG67" s="4" t="s">
        <v>134</v>
      </c>
      <c r="CH67" s="4" t="s">
        <v>134</v>
      </c>
      <c r="CI67" s="4">
        <v>3</v>
      </c>
      <c r="CJ67" s="4" t="s">
        <v>161</v>
      </c>
      <c r="CK67" s="4" t="s">
        <v>161</v>
      </c>
      <c r="CL67" s="4" t="s">
        <v>161</v>
      </c>
      <c r="CM67" s="4" t="s">
        <v>161</v>
      </c>
      <c r="CN67" s="4" t="s">
        <v>161</v>
      </c>
      <c r="CO67" s="4" t="s">
        <v>263</v>
      </c>
      <c r="CP67" s="4" t="s">
        <v>191</v>
      </c>
      <c r="CQ67" s="4" t="s">
        <v>320</v>
      </c>
      <c r="CR67" s="4">
        <v>10</v>
      </c>
      <c r="CS67">
        <v>1</v>
      </c>
    </row>
    <row r="68" spans="1:97" ht="22.5" customHeight="1">
      <c r="A68" s="3">
        <v>46184.549685983795</v>
      </c>
      <c r="B68" s="4" t="s">
        <v>505</v>
      </c>
      <c r="C68" s="4" t="s">
        <v>506</v>
      </c>
      <c r="D68" s="4" t="s">
        <v>680</v>
      </c>
      <c r="E68" s="5">
        <v>0.25</v>
      </c>
      <c r="F68" s="4" t="s">
        <v>508</v>
      </c>
      <c r="G68" s="4" t="s">
        <v>141</v>
      </c>
      <c r="H68" s="4" t="s">
        <v>101</v>
      </c>
      <c r="I68" s="4" t="s">
        <v>171</v>
      </c>
      <c r="J68" s="4" t="s">
        <v>172</v>
      </c>
      <c r="K68" s="4" t="s">
        <v>104</v>
      </c>
      <c r="L68" s="4" t="s">
        <v>214</v>
      </c>
      <c r="M68" s="4" t="s">
        <v>248</v>
      </c>
      <c r="N68" s="4" t="s">
        <v>144</v>
      </c>
      <c r="O68" s="4" t="s">
        <v>108</v>
      </c>
      <c r="P68" s="4" t="s">
        <v>145</v>
      </c>
      <c r="Q68" s="4" t="s">
        <v>110</v>
      </c>
      <c r="R68" s="4" t="s">
        <v>279</v>
      </c>
      <c r="S68" s="6"/>
      <c r="T68" s="4" t="s">
        <v>112</v>
      </c>
      <c r="U68" s="4" t="s">
        <v>401</v>
      </c>
      <c r="V68" s="6"/>
      <c r="W68" s="4" t="s">
        <v>149</v>
      </c>
      <c r="X68" s="4" t="s">
        <v>105</v>
      </c>
      <c r="Y68" s="4" t="s">
        <v>115</v>
      </c>
      <c r="Z68" s="4" t="s">
        <v>116</v>
      </c>
      <c r="AA68" s="4" t="s">
        <v>253</v>
      </c>
      <c r="AB68" s="4" t="s">
        <v>118</v>
      </c>
      <c r="AC68" s="4" t="s">
        <v>110</v>
      </c>
      <c r="AD68" s="4" t="s">
        <v>423</v>
      </c>
      <c r="AE68" s="4" t="s">
        <v>182</v>
      </c>
      <c r="AF68" s="4" t="s">
        <v>121</v>
      </c>
      <c r="AG68" s="4" t="s">
        <v>684</v>
      </c>
      <c r="AH68" s="4" t="s">
        <v>685</v>
      </c>
      <c r="AI68" s="4" t="s">
        <v>686</v>
      </c>
      <c r="AJ68" s="4" t="s">
        <v>110</v>
      </c>
      <c r="AK68" s="4" t="s">
        <v>156</v>
      </c>
      <c r="AL68" s="4" t="s">
        <v>125</v>
      </c>
      <c r="AM68" s="4" t="s">
        <v>222</v>
      </c>
      <c r="AN68" s="4" t="s">
        <v>238</v>
      </c>
      <c r="AO68" s="4" t="s">
        <v>352</v>
      </c>
      <c r="AP68" s="4" t="s">
        <v>260</v>
      </c>
      <c r="AQ68" s="4" t="s">
        <v>297</v>
      </c>
      <c r="AR68" s="4" t="s">
        <v>110</v>
      </c>
      <c r="AS68" s="4" t="s">
        <v>687</v>
      </c>
      <c r="AT68" s="4" t="s">
        <v>225</v>
      </c>
      <c r="AU68" s="4" t="s">
        <v>133</v>
      </c>
      <c r="AV68" s="4" t="s">
        <v>133</v>
      </c>
      <c r="AW68" s="4" t="s">
        <v>133</v>
      </c>
      <c r="AX68" s="4" t="s">
        <v>133</v>
      </c>
      <c r="AY68" s="4" t="s">
        <v>133</v>
      </c>
      <c r="AZ68" s="4" t="s">
        <v>133</v>
      </c>
      <c r="BA68" s="4" t="s">
        <v>133</v>
      </c>
      <c r="BB68" s="4" t="s">
        <v>133</v>
      </c>
      <c r="BC68" s="4" t="s">
        <v>133</v>
      </c>
      <c r="BD68" s="4" t="s">
        <v>133</v>
      </c>
      <c r="BE68" s="4" t="s">
        <v>133</v>
      </c>
      <c r="BF68" s="4" t="s">
        <v>134</v>
      </c>
      <c r="BG68" s="4" t="s">
        <v>134</v>
      </c>
      <c r="BH68" s="4" t="s">
        <v>134</v>
      </c>
      <c r="BI68" s="4" t="s">
        <v>134</v>
      </c>
      <c r="BJ68" s="4" t="s">
        <v>134</v>
      </c>
      <c r="BK68" s="4" t="s">
        <v>134</v>
      </c>
      <c r="BL68" s="4" t="s">
        <v>134</v>
      </c>
      <c r="BM68" s="4" t="s">
        <v>134</v>
      </c>
      <c r="BN68" s="4" t="s">
        <v>134</v>
      </c>
      <c r="BO68" s="4" t="s">
        <v>134</v>
      </c>
      <c r="BP68" s="4" t="s">
        <v>134</v>
      </c>
      <c r="BQ68" s="4" t="s">
        <v>134</v>
      </c>
      <c r="BR68" s="4" t="s">
        <v>134</v>
      </c>
      <c r="BS68" s="4" t="s">
        <v>134</v>
      </c>
      <c r="BT68" s="4" t="s">
        <v>134</v>
      </c>
      <c r="BU68" s="4" t="s">
        <v>134</v>
      </c>
      <c r="BV68" s="4" t="s">
        <v>134</v>
      </c>
      <c r="BW68" s="4" t="s">
        <v>134</v>
      </c>
      <c r="BX68" s="4" t="s">
        <v>134</v>
      </c>
      <c r="BY68" s="4" t="s">
        <v>134</v>
      </c>
      <c r="BZ68" s="4" t="s">
        <v>134</v>
      </c>
      <c r="CA68" s="4" t="s">
        <v>134</v>
      </c>
      <c r="CB68" s="4" t="s">
        <v>134</v>
      </c>
      <c r="CC68" s="4" t="s">
        <v>134</v>
      </c>
      <c r="CD68" s="4" t="s">
        <v>134</v>
      </c>
      <c r="CE68" s="4" t="s">
        <v>134</v>
      </c>
      <c r="CF68" s="4" t="s">
        <v>134</v>
      </c>
      <c r="CG68" s="4" t="s">
        <v>134</v>
      </c>
      <c r="CH68" s="4" t="s">
        <v>134</v>
      </c>
      <c r="CI68" s="4" t="s">
        <v>134</v>
      </c>
      <c r="CJ68" s="4" t="s">
        <v>161</v>
      </c>
      <c r="CK68" s="4" t="s">
        <v>161</v>
      </c>
      <c r="CL68" s="4" t="s">
        <v>161</v>
      </c>
      <c r="CM68" s="4" t="s">
        <v>161</v>
      </c>
      <c r="CN68" s="4" t="s">
        <v>161</v>
      </c>
      <c r="CO68" s="4" t="s">
        <v>225</v>
      </c>
      <c r="CP68" s="4" t="s">
        <v>337</v>
      </c>
      <c r="CQ68" s="4" t="s">
        <v>209</v>
      </c>
      <c r="CR68" s="4">
        <v>9</v>
      </c>
      <c r="CS68">
        <v>1</v>
      </c>
    </row>
    <row r="69" spans="1:97" ht="22.5" customHeight="1">
      <c r="A69" s="3">
        <v>46184.707085578702</v>
      </c>
      <c r="B69" s="4" t="s">
        <v>244</v>
      </c>
      <c r="C69" s="4" t="s">
        <v>193</v>
      </c>
      <c r="D69" s="4" t="s">
        <v>688</v>
      </c>
      <c r="E69" s="5">
        <v>0.1875</v>
      </c>
      <c r="F69" s="4" t="s">
        <v>99</v>
      </c>
      <c r="G69" s="4" t="s">
        <v>213</v>
      </c>
      <c r="H69" s="4" t="s">
        <v>170</v>
      </c>
      <c r="I69" s="4" t="s">
        <v>313</v>
      </c>
      <c r="J69" s="4" t="s">
        <v>142</v>
      </c>
      <c r="K69" s="4" t="s">
        <v>104</v>
      </c>
      <c r="L69" s="4" t="s">
        <v>105</v>
      </c>
      <c r="M69" s="4" t="s">
        <v>248</v>
      </c>
      <c r="N69" s="4" t="s">
        <v>197</v>
      </c>
      <c r="O69" s="4" t="s">
        <v>108</v>
      </c>
      <c r="P69" s="4" t="s">
        <v>289</v>
      </c>
      <c r="Q69" s="4" t="s">
        <v>110</v>
      </c>
      <c r="R69" s="4" t="s">
        <v>111</v>
      </c>
      <c r="S69" s="6"/>
      <c r="T69" s="4" t="s">
        <v>112</v>
      </c>
      <c r="U69" s="4" t="s">
        <v>113</v>
      </c>
      <c r="V69" s="6"/>
      <c r="W69" s="4" t="s">
        <v>217</v>
      </c>
      <c r="X69" s="4" t="s">
        <v>105</v>
      </c>
      <c r="Y69" s="4" t="s">
        <v>115</v>
      </c>
      <c r="Z69" s="4" t="s">
        <v>116</v>
      </c>
      <c r="AA69" s="4" t="s">
        <v>253</v>
      </c>
      <c r="AB69" s="4" t="s">
        <v>151</v>
      </c>
      <c r="AC69" s="4" t="s">
        <v>119</v>
      </c>
      <c r="AD69" s="6"/>
      <c r="AE69" s="4" t="s">
        <v>153</v>
      </c>
      <c r="AF69" s="4" t="s">
        <v>121</v>
      </c>
      <c r="AG69" s="6"/>
      <c r="AH69" s="4" t="s">
        <v>119</v>
      </c>
      <c r="AI69" s="4" t="s">
        <v>397</v>
      </c>
      <c r="AJ69" s="4" t="s">
        <v>110</v>
      </c>
      <c r="AK69" s="4" t="s">
        <v>124</v>
      </c>
      <c r="AL69" s="4" t="s">
        <v>238</v>
      </c>
      <c r="AM69" s="4" t="s">
        <v>126</v>
      </c>
      <c r="AN69" s="4" t="s">
        <v>127</v>
      </c>
      <c r="AO69" s="4" t="s">
        <v>128</v>
      </c>
      <c r="AP69" s="4" t="s">
        <v>189</v>
      </c>
      <c r="AQ69" s="4" t="s">
        <v>589</v>
      </c>
      <c r="AR69" s="4" t="s">
        <v>110</v>
      </c>
      <c r="AS69" s="4" t="s">
        <v>689</v>
      </c>
      <c r="AT69" s="4" t="s">
        <v>225</v>
      </c>
      <c r="AU69" s="4" t="s">
        <v>133</v>
      </c>
      <c r="AV69" s="4" t="s">
        <v>133</v>
      </c>
      <c r="AW69" s="4" t="s">
        <v>133</v>
      </c>
      <c r="AX69" s="4" t="s">
        <v>133</v>
      </c>
      <c r="AY69" s="4" t="s">
        <v>133</v>
      </c>
      <c r="AZ69" s="4" t="s">
        <v>133</v>
      </c>
      <c r="BA69" s="4" t="s">
        <v>133</v>
      </c>
      <c r="BB69" s="4" t="s">
        <v>133</v>
      </c>
      <c r="BC69" s="4" t="s">
        <v>133</v>
      </c>
      <c r="BD69" s="4" t="s">
        <v>133</v>
      </c>
      <c r="BE69" s="4" t="s">
        <v>133</v>
      </c>
      <c r="BF69" s="4" t="s">
        <v>134</v>
      </c>
      <c r="BG69" s="4" t="s">
        <v>134</v>
      </c>
      <c r="BH69" s="4" t="s">
        <v>134</v>
      </c>
      <c r="BI69" s="4" t="s">
        <v>134</v>
      </c>
      <c r="BJ69" s="4" t="s">
        <v>134</v>
      </c>
      <c r="BK69" s="4" t="s">
        <v>134</v>
      </c>
      <c r="BL69" s="4" t="s">
        <v>134</v>
      </c>
      <c r="BM69" s="4" t="s">
        <v>134</v>
      </c>
      <c r="BN69" s="4" t="s">
        <v>134</v>
      </c>
      <c r="BO69" s="4" t="s">
        <v>134</v>
      </c>
      <c r="BP69" s="4" t="s">
        <v>134</v>
      </c>
      <c r="BQ69" s="4" t="s">
        <v>134</v>
      </c>
      <c r="BR69" s="4" t="s">
        <v>134</v>
      </c>
      <c r="BS69" s="4" t="s">
        <v>134</v>
      </c>
      <c r="BT69" s="4" t="s">
        <v>134</v>
      </c>
      <c r="BU69" s="4" t="s">
        <v>134</v>
      </c>
      <c r="BV69" s="4" t="s">
        <v>134</v>
      </c>
      <c r="BW69" s="4" t="s">
        <v>134</v>
      </c>
      <c r="BX69" s="4" t="s">
        <v>134</v>
      </c>
      <c r="BY69" s="4" t="s">
        <v>134</v>
      </c>
      <c r="BZ69" s="4" t="s">
        <v>134</v>
      </c>
      <c r="CA69" s="4" t="s">
        <v>134</v>
      </c>
      <c r="CB69" s="4" t="s">
        <v>134</v>
      </c>
      <c r="CC69" s="4" t="s">
        <v>134</v>
      </c>
      <c r="CD69" s="4" t="s">
        <v>134</v>
      </c>
      <c r="CE69" s="4" t="s">
        <v>134</v>
      </c>
      <c r="CF69" s="4" t="s">
        <v>134</v>
      </c>
      <c r="CG69" s="4" t="s">
        <v>134</v>
      </c>
      <c r="CH69" s="4" t="s">
        <v>134</v>
      </c>
      <c r="CI69" s="4" t="s">
        <v>134</v>
      </c>
      <c r="CJ69" s="4" t="s">
        <v>161</v>
      </c>
      <c r="CK69" s="4" t="s">
        <v>161</v>
      </c>
      <c r="CL69" s="4" t="s">
        <v>161</v>
      </c>
      <c r="CM69" s="4" t="s">
        <v>161</v>
      </c>
      <c r="CN69" s="4" t="s">
        <v>161</v>
      </c>
      <c r="CO69" s="4" t="s">
        <v>225</v>
      </c>
      <c r="CP69" s="4" t="s">
        <v>437</v>
      </c>
      <c r="CQ69" s="4" t="s">
        <v>209</v>
      </c>
      <c r="CR69" s="4">
        <v>10</v>
      </c>
      <c r="CS69">
        <v>1</v>
      </c>
    </row>
    <row r="70" spans="1:97" ht="22.5" customHeight="1">
      <c r="A70" s="3">
        <v>46184.712869988427</v>
      </c>
      <c r="B70" s="4" t="s">
        <v>663</v>
      </c>
      <c r="C70" s="4" t="s">
        <v>463</v>
      </c>
      <c r="D70" s="4" t="s">
        <v>690</v>
      </c>
      <c r="E70" s="5">
        <v>0.54861111110949423</v>
      </c>
      <c r="F70" s="4" t="s">
        <v>181</v>
      </c>
      <c r="G70" s="4" t="s">
        <v>213</v>
      </c>
      <c r="H70" s="4" t="s">
        <v>101</v>
      </c>
      <c r="I70" s="4" t="s">
        <v>171</v>
      </c>
      <c r="J70" s="4" t="s">
        <v>103</v>
      </c>
      <c r="K70" s="4" t="s">
        <v>104</v>
      </c>
      <c r="L70" s="4" t="s">
        <v>325</v>
      </c>
      <c r="M70" s="4" t="s">
        <v>288</v>
      </c>
      <c r="N70" s="4" t="s">
        <v>197</v>
      </c>
      <c r="O70" s="4" t="s">
        <v>108</v>
      </c>
      <c r="P70" s="4" t="s">
        <v>145</v>
      </c>
      <c r="Q70" s="4" t="s">
        <v>110</v>
      </c>
      <c r="R70" s="4" t="s">
        <v>314</v>
      </c>
      <c r="S70" s="6"/>
      <c r="T70" s="4" t="s">
        <v>147</v>
      </c>
      <c r="U70" s="6"/>
      <c r="V70" s="4" t="s">
        <v>691</v>
      </c>
      <c r="W70" s="4" t="s">
        <v>114</v>
      </c>
      <c r="X70" s="4" t="s">
        <v>291</v>
      </c>
      <c r="Y70" s="4" t="s">
        <v>177</v>
      </c>
      <c r="Z70" s="4" t="s">
        <v>178</v>
      </c>
      <c r="AA70" s="4" t="s">
        <v>218</v>
      </c>
      <c r="AB70" s="4" t="s">
        <v>180</v>
      </c>
      <c r="AC70" s="4" t="s">
        <v>110</v>
      </c>
      <c r="AD70" s="4" t="s">
        <v>692</v>
      </c>
      <c r="AE70" s="4" t="s">
        <v>200</v>
      </c>
      <c r="AF70" s="4" t="s">
        <v>121</v>
      </c>
      <c r="AG70" s="6"/>
      <c r="AH70" s="4" t="s">
        <v>693</v>
      </c>
      <c r="AI70" s="6"/>
      <c r="AJ70" s="4" t="s">
        <v>110</v>
      </c>
      <c r="AK70" s="4" t="s">
        <v>694</v>
      </c>
      <c r="AL70" s="4" t="s">
        <v>125</v>
      </c>
      <c r="AM70" s="4" t="s">
        <v>126</v>
      </c>
      <c r="AN70" s="4" t="s">
        <v>238</v>
      </c>
      <c r="AO70" s="4" t="s">
        <v>259</v>
      </c>
      <c r="AP70" s="4" t="s">
        <v>189</v>
      </c>
      <c r="AQ70" s="4" t="s">
        <v>317</v>
      </c>
      <c r="AR70" s="4" t="s">
        <v>206</v>
      </c>
      <c r="AS70" s="6"/>
      <c r="AT70" s="4" t="s">
        <v>163</v>
      </c>
      <c r="AU70" s="4" t="s">
        <v>133</v>
      </c>
      <c r="AV70" s="4" t="s">
        <v>133</v>
      </c>
      <c r="AW70" s="4" t="s">
        <v>133</v>
      </c>
      <c r="AX70" s="4" t="s">
        <v>159</v>
      </c>
      <c r="AY70" s="4" t="s">
        <v>207</v>
      </c>
      <c r="AZ70" s="4" t="s">
        <v>159</v>
      </c>
      <c r="BA70" s="4" t="s">
        <v>159</v>
      </c>
      <c r="BB70" s="4" t="s">
        <v>207</v>
      </c>
      <c r="BC70" s="4" t="s">
        <v>207</v>
      </c>
      <c r="BD70" s="4" t="s">
        <v>207</v>
      </c>
      <c r="BE70" s="4" t="s">
        <v>207</v>
      </c>
      <c r="BF70" s="4" t="s">
        <v>134</v>
      </c>
      <c r="BG70" s="4" t="s">
        <v>134</v>
      </c>
      <c r="BH70" s="4" t="s">
        <v>134</v>
      </c>
      <c r="BI70" s="4" t="s">
        <v>134</v>
      </c>
      <c r="BJ70" s="4" t="s">
        <v>134</v>
      </c>
      <c r="BK70" s="4" t="s">
        <v>134</v>
      </c>
      <c r="BL70" s="4">
        <v>4</v>
      </c>
      <c r="BM70" s="4" t="s">
        <v>134</v>
      </c>
      <c r="BN70" s="4" t="s">
        <v>134</v>
      </c>
      <c r="BO70" s="4">
        <v>4</v>
      </c>
      <c r="BP70" s="4" t="s">
        <v>134</v>
      </c>
      <c r="BQ70" s="4">
        <v>4</v>
      </c>
      <c r="BR70" s="4">
        <v>3</v>
      </c>
      <c r="BS70" s="4" t="s">
        <v>134</v>
      </c>
      <c r="BT70" s="4" t="s">
        <v>134</v>
      </c>
      <c r="BU70" s="4" t="s">
        <v>134</v>
      </c>
      <c r="BV70" s="4">
        <v>3</v>
      </c>
      <c r="BW70" s="4">
        <v>4</v>
      </c>
      <c r="BX70" s="4">
        <v>3</v>
      </c>
      <c r="BY70" s="4">
        <v>2</v>
      </c>
      <c r="BZ70" s="4">
        <v>4</v>
      </c>
      <c r="CA70" s="4">
        <v>4</v>
      </c>
      <c r="CB70" s="4">
        <v>4</v>
      </c>
      <c r="CC70" s="4">
        <v>4</v>
      </c>
      <c r="CD70" s="4">
        <v>4</v>
      </c>
      <c r="CE70" s="4" t="s">
        <v>134</v>
      </c>
      <c r="CF70" s="4">
        <v>3</v>
      </c>
      <c r="CG70" s="4">
        <v>4</v>
      </c>
      <c r="CH70" s="4">
        <v>2</v>
      </c>
      <c r="CI70" s="4">
        <v>4</v>
      </c>
      <c r="CJ70" s="4" t="s">
        <v>135</v>
      </c>
      <c r="CK70" s="4" t="s">
        <v>135</v>
      </c>
      <c r="CL70" s="4" t="s">
        <v>162</v>
      </c>
      <c r="CM70" s="4" t="s">
        <v>162</v>
      </c>
      <c r="CN70" s="4" t="s">
        <v>135</v>
      </c>
      <c r="CO70" s="4" t="s">
        <v>132</v>
      </c>
      <c r="CP70" s="4" t="s">
        <v>695</v>
      </c>
      <c r="CQ70" s="4" t="s">
        <v>607</v>
      </c>
      <c r="CR70" s="4">
        <v>8</v>
      </c>
      <c r="CS70">
        <v>1</v>
      </c>
    </row>
    <row r="71" spans="1:97" ht="22.5" customHeight="1">
      <c r="A71" s="3">
        <v>46184.723324004633</v>
      </c>
      <c r="B71" s="4" t="s">
        <v>192</v>
      </c>
      <c r="C71" s="4" t="s">
        <v>193</v>
      </c>
      <c r="D71" s="4" t="s">
        <v>696</v>
      </c>
      <c r="E71" s="5">
        <v>0.19097222221898846</v>
      </c>
      <c r="F71" s="4" t="s">
        <v>697</v>
      </c>
      <c r="G71" s="4" t="s">
        <v>213</v>
      </c>
      <c r="H71" s="4" t="s">
        <v>101</v>
      </c>
      <c r="I71" s="4" t="s">
        <v>171</v>
      </c>
      <c r="J71" s="4" t="s">
        <v>103</v>
      </c>
      <c r="K71" s="4" t="s">
        <v>104</v>
      </c>
      <c r="L71" s="4" t="s">
        <v>105</v>
      </c>
      <c r="M71" s="4" t="s">
        <v>143</v>
      </c>
      <c r="N71" s="4" t="s">
        <v>107</v>
      </c>
      <c r="O71" s="4" t="s">
        <v>108</v>
      </c>
      <c r="P71" s="4" t="s">
        <v>289</v>
      </c>
      <c r="Q71" s="4" t="s">
        <v>110</v>
      </c>
      <c r="R71" s="4" t="s">
        <v>111</v>
      </c>
      <c r="S71" s="6"/>
      <c r="T71" s="4" t="s">
        <v>112</v>
      </c>
      <c r="U71" s="4" t="s">
        <v>251</v>
      </c>
      <c r="V71" s="6"/>
      <c r="W71" s="4" t="s">
        <v>114</v>
      </c>
      <c r="X71" s="4" t="s">
        <v>105</v>
      </c>
      <c r="Y71" s="4" t="s">
        <v>115</v>
      </c>
      <c r="Z71" s="4" t="s">
        <v>116</v>
      </c>
      <c r="AA71" s="4" t="s">
        <v>411</v>
      </c>
      <c r="AB71" s="4" t="s">
        <v>118</v>
      </c>
      <c r="AC71" s="4" t="s">
        <v>110</v>
      </c>
      <c r="AD71" s="4" t="s">
        <v>97</v>
      </c>
      <c r="AE71" s="4" t="s">
        <v>182</v>
      </c>
      <c r="AF71" s="4" t="s">
        <v>121</v>
      </c>
      <c r="AG71" s="4" t="s">
        <v>698</v>
      </c>
      <c r="AH71" s="4" t="s">
        <v>699</v>
      </c>
      <c r="AI71" s="4" t="s">
        <v>700</v>
      </c>
      <c r="AJ71" s="4" t="s">
        <v>110</v>
      </c>
      <c r="AK71" s="4" t="s">
        <v>701</v>
      </c>
      <c r="AL71" s="4" t="s">
        <v>296</v>
      </c>
      <c r="AM71" s="4" t="s">
        <v>126</v>
      </c>
      <c r="AN71" s="4" t="s">
        <v>702</v>
      </c>
      <c r="AO71" s="4" t="s">
        <v>128</v>
      </c>
      <c r="AP71" s="4" t="s">
        <v>189</v>
      </c>
      <c r="AQ71" s="4" t="s">
        <v>317</v>
      </c>
      <c r="AR71" s="4" t="s">
        <v>206</v>
      </c>
      <c r="AS71" s="6"/>
      <c r="AT71" s="4" t="s">
        <v>163</v>
      </c>
      <c r="AU71" s="4" t="s">
        <v>159</v>
      </c>
      <c r="AV71" s="4" t="s">
        <v>159</v>
      </c>
      <c r="AW71" s="4" t="s">
        <v>159</v>
      </c>
      <c r="AX71" s="4" t="s">
        <v>159</v>
      </c>
      <c r="AY71" s="4" t="s">
        <v>159</v>
      </c>
      <c r="AZ71" s="4" t="s">
        <v>159</v>
      </c>
      <c r="BA71" s="4" t="s">
        <v>159</v>
      </c>
      <c r="BB71" s="4" t="s">
        <v>159</v>
      </c>
      <c r="BC71" s="4" t="s">
        <v>159</v>
      </c>
      <c r="BD71" s="4" t="s">
        <v>159</v>
      </c>
      <c r="BE71" s="4" t="s">
        <v>207</v>
      </c>
      <c r="BF71" s="4">
        <v>3</v>
      </c>
      <c r="BG71" s="4">
        <v>3</v>
      </c>
      <c r="BH71" s="4">
        <v>3</v>
      </c>
      <c r="BI71" s="4">
        <v>2</v>
      </c>
      <c r="BJ71" s="4">
        <v>2</v>
      </c>
      <c r="BK71" s="4">
        <v>2</v>
      </c>
      <c r="BL71" s="4" t="s">
        <v>134</v>
      </c>
      <c r="BM71" s="4" t="s">
        <v>134</v>
      </c>
      <c r="BN71" s="4" t="s">
        <v>134</v>
      </c>
      <c r="BO71" s="4" t="s">
        <v>134</v>
      </c>
      <c r="BP71" s="4" t="s">
        <v>134</v>
      </c>
      <c r="BQ71" s="4" t="s">
        <v>134</v>
      </c>
      <c r="BR71" s="4" t="s">
        <v>134</v>
      </c>
      <c r="BS71" s="4" t="s">
        <v>134</v>
      </c>
      <c r="BT71" s="4" t="s">
        <v>134</v>
      </c>
      <c r="BU71" s="4" t="s">
        <v>134</v>
      </c>
      <c r="BV71" s="4" t="s">
        <v>134</v>
      </c>
      <c r="BW71" s="4" t="s">
        <v>134</v>
      </c>
      <c r="BX71" s="4" t="s">
        <v>134</v>
      </c>
      <c r="BY71" s="4" t="s">
        <v>134</v>
      </c>
      <c r="BZ71" s="4" t="s">
        <v>134</v>
      </c>
      <c r="CA71" s="4">
        <v>4</v>
      </c>
      <c r="CB71" s="4">
        <v>4</v>
      </c>
      <c r="CC71" s="4">
        <v>4</v>
      </c>
      <c r="CD71" s="4">
        <v>4</v>
      </c>
      <c r="CE71" s="4">
        <v>4</v>
      </c>
      <c r="CF71" s="4">
        <v>4</v>
      </c>
      <c r="CG71" s="4">
        <v>4</v>
      </c>
      <c r="CH71" s="4">
        <v>4</v>
      </c>
      <c r="CI71" s="4">
        <v>4</v>
      </c>
      <c r="CJ71" s="4" t="s">
        <v>161</v>
      </c>
      <c r="CK71" s="4" t="s">
        <v>161</v>
      </c>
      <c r="CL71" s="4" t="s">
        <v>161</v>
      </c>
      <c r="CM71" s="4" t="s">
        <v>161</v>
      </c>
      <c r="CN71" s="4" t="s">
        <v>161</v>
      </c>
      <c r="CO71" s="4" t="s">
        <v>163</v>
      </c>
      <c r="CP71" s="4" t="s">
        <v>437</v>
      </c>
      <c r="CQ71" s="4" t="s">
        <v>227</v>
      </c>
      <c r="CR71" s="4">
        <v>9</v>
      </c>
      <c r="CS71">
        <v>1</v>
      </c>
    </row>
    <row r="72" spans="1:97" ht="22.5" customHeight="1">
      <c r="A72" s="3">
        <v>46185.374997685183</v>
      </c>
      <c r="B72" s="4" t="s">
        <v>274</v>
      </c>
      <c r="C72" s="4" t="s">
        <v>703</v>
      </c>
      <c r="D72" s="4" t="s">
        <v>704</v>
      </c>
      <c r="E72" s="5">
        <v>0.22916666666424135</v>
      </c>
      <c r="F72" s="4" t="s">
        <v>705</v>
      </c>
      <c r="G72" s="4" t="s">
        <v>141</v>
      </c>
      <c r="H72" s="4" t="s">
        <v>170</v>
      </c>
      <c r="I72" s="4" t="s">
        <v>102</v>
      </c>
      <c r="J72" s="4" t="s">
        <v>142</v>
      </c>
      <c r="K72" s="4" t="s">
        <v>104</v>
      </c>
      <c r="L72" s="4" t="s">
        <v>105</v>
      </c>
      <c r="M72" s="4" t="s">
        <v>248</v>
      </c>
      <c r="N72" s="4" t="s">
        <v>345</v>
      </c>
      <c r="O72" s="4" t="s">
        <v>108</v>
      </c>
      <c r="P72" s="4" t="s">
        <v>278</v>
      </c>
      <c r="Q72" s="4" t="s">
        <v>110</v>
      </c>
      <c r="R72" s="4" t="s">
        <v>146</v>
      </c>
      <c r="S72" s="6"/>
      <c r="T72" s="4" t="s">
        <v>112</v>
      </c>
      <c r="U72" s="4" t="s">
        <v>113</v>
      </c>
      <c r="V72" s="6"/>
      <c r="W72" s="4" t="s">
        <v>290</v>
      </c>
      <c r="X72" s="4" t="s">
        <v>105</v>
      </c>
      <c r="Y72" s="4" t="s">
        <v>177</v>
      </c>
      <c r="Z72" s="4" t="s">
        <v>116</v>
      </c>
      <c r="AA72" s="4" t="s">
        <v>253</v>
      </c>
      <c r="AB72" s="4" t="s">
        <v>151</v>
      </c>
      <c r="AC72" s="4" t="s">
        <v>110</v>
      </c>
      <c r="AD72" s="4" t="s">
        <v>706</v>
      </c>
      <c r="AE72" s="4" t="s">
        <v>182</v>
      </c>
      <c r="AF72" s="4" t="s">
        <v>121</v>
      </c>
      <c r="AG72" s="4" t="s">
        <v>707</v>
      </c>
      <c r="AH72" s="4" t="s">
        <v>708</v>
      </c>
      <c r="AI72" s="4" t="s">
        <v>709</v>
      </c>
      <c r="AJ72" s="4" t="s">
        <v>110</v>
      </c>
      <c r="AK72" s="4" t="s">
        <v>124</v>
      </c>
      <c r="AL72" s="4" t="s">
        <v>125</v>
      </c>
      <c r="AM72" s="4" t="s">
        <v>270</v>
      </c>
      <c r="AN72" s="4" t="s">
        <v>238</v>
      </c>
      <c r="AO72" s="4" t="s">
        <v>259</v>
      </c>
      <c r="AP72" s="4" t="s">
        <v>605</v>
      </c>
      <c r="AQ72" s="4" t="s">
        <v>297</v>
      </c>
      <c r="AR72" s="4" t="s">
        <v>110</v>
      </c>
      <c r="AS72" s="4" t="s">
        <v>710</v>
      </c>
      <c r="AT72" s="4" t="s">
        <v>225</v>
      </c>
      <c r="AU72" s="4" t="s">
        <v>133</v>
      </c>
      <c r="AV72" s="4" t="s">
        <v>133</v>
      </c>
      <c r="AW72" s="4" t="s">
        <v>133</v>
      </c>
      <c r="AX72" s="4" t="s">
        <v>133</v>
      </c>
      <c r="AY72" s="4" t="s">
        <v>133</v>
      </c>
      <c r="AZ72" s="4" t="s">
        <v>133</v>
      </c>
      <c r="BA72" s="4" t="s">
        <v>133</v>
      </c>
      <c r="BB72" s="4" t="s">
        <v>133</v>
      </c>
      <c r="BC72" s="4" t="s">
        <v>133</v>
      </c>
      <c r="BD72" s="4" t="s">
        <v>133</v>
      </c>
      <c r="BE72" s="4" t="s">
        <v>133</v>
      </c>
      <c r="BF72" s="4" t="s">
        <v>134</v>
      </c>
      <c r="BG72" s="4" t="s">
        <v>134</v>
      </c>
      <c r="BH72" s="4" t="s">
        <v>134</v>
      </c>
      <c r="BI72" s="4" t="s">
        <v>134</v>
      </c>
      <c r="BJ72" s="4" t="s">
        <v>134</v>
      </c>
      <c r="BK72" s="4" t="s">
        <v>134</v>
      </c>
      <c r="BL72" s="4" t="s">
        <v>134</v>
      </c>
      <c r="BM72" s="4" t="s">
        <v>134</v>
      </c>
      <c r="BN72" s="4" t="s">
        <v>134</v>
      </c>
      <c r="BO72" s="4" t="s">
        <v>134</v>
      </c>
      <c r="BP72" s="4" t="s">
        <v>134</v>
      </c>
      <c r="BQ72" s="4" t="s">
        <v>134</v>
      </c>
      <c r="BR72" s="4" t="s">
        <v>134</v>
      </c>
      <c r="BS72" s="4" t="s">
        <v>134</v>
      </c>
      <c r="BT72" s="4" t="s">
        <v>134</v>
      </c>
      <c r="BU72" s="4" t="s">
        <v>134</v>
      </c>
      <c r="BV72" s="4" t="s">
        <v>134</v>
      </c>
      <c r="BW72" s="4" t="s">
        <v>134</v>
      </c>
      <c r="BX72" s="4" t="s">
        <v>134</v>
      </c>
      <c r="BY72" s="4" t="s">
        <v>134</v>
      </c>
      <c r="BZ72" s="4" t="s">
        <v>134</v>
      </c>
      <c r="CA72" s="4" t="s">
        <v>134</v>
      </c>
      <c r="CB72" s="4" t="s">
        <v>134</v>
      </c>
      <c r="CC72" s="4" t="s">
        <v>134</v>
      </c>
      <c r="CD72" s="4" t="s">
        <v>134</v>
      </c>
      <c r="CE72" s="4" t="s">
        <v>134</v>
      </c>
      <c r="CF72" s="4" t="s">
        <v>134</v>
      </c>
      <c r="CG72" s="4" t="s">
        <v>134</v>
      </c>
      <c r="CH72" s="4" t="s">
        <v>134</v>
      </c>
      <c r="CI72" s="4" t="s">
        <v>134</v>
      </c>
      <c r="CJ72" s="4" t="s">
        <v>161</v>
      </c>
      <c r="CK72" s="4" t="s">
        <v>161</v>
      </c>
      <c r="CL72" s="4" t="s">
        <v>161</v>
      </c>
      <c r="CM72" s="4" t="s">
        <v>161</v>
      </c>
      <c r="CN72" s="4" t="s">
        <v>161</v>
      </c>
      <c r="CO72" s="4" t="s">
        <v>225</v>
      </c>
      <c r="CP72" s="4" t="s">
        <v>437</v>
      </c>
      <c r="CQ72" s="4" t="s">
        <v>209</v>
      </c>
      <c r="CR72" s="4">
        <v>10</v>
      </c>
      <c r="CS72">
        <v>1</v>
      </c>
    </row>
    <row r="73" spans="1:97" ht="22.5" customHeight="1">
      <c r="A73" s="3">
        <v>46185.530259930558</v>
      </c>
      <c r="B73" s="4" t="s">
        <v>274</v>
      </c>
      <c r="C73" s="4" t="s">
        <v>711</v>
      </c>
      <c r="D73" s="4" t="s">
        <v>712</v>
      </c>
      <c r="E73" s="5">
        <v>0.22916666666424135</v>
      </c>
      <c r="F73" s="4" t="s">
        <v>705</v>
      </c>
      <c r="G73" s="4" t="s">
        <v>100</v>
      </c>
      <c r="H73" s="4" t="s">
        <v>170</v>
      </c>
      <c r="I73" s="4" t="s">
        <v>102</v>
      </c>
      <c r="J73" s="4" t="s">
        <v>142</v>
      </c>
      <c r="K73" s="4" t="s">
        <v>104</v>
      </c>
      <c r="L73" s="4" t="s">
        <v>105</v>
      </c>
      <c r="M73" s="4" t="s">
        <v>248</v>
      </c>
      <c r="N73" s="4" t="s">
        <v>277</v>
      </c>
      <c r="O73" s="4" t="s">
        <v>108</v>
      </c>
      <c r="P73" s="4" t="s">
        <v>289</v>
      </c>
      <c r="Q73" s="4" t="s">
        <v>110</v>
      </c>
      <c r="R73" s="4" t="s">
        <v>111</v>
      </c>
      <c r="S73" s="6"/>
      <c r="T73" s="4" t="s">
        <v>112</v>
      </c>
      <c r="U73" s="4" t="s">
        <v>113</v>
      </c>
      <c r="V73" s="6"/>
      <c r="W73" s="4" t="s">
        <v>217</v>
      </c>
      <c r="X73" s="4" t="s">
        <v>105</v>
      </c>
      <c r="Y73" s="4" t="s">
        <v>115</v>
      </c>
      <c r="Z73" s="4" t="s">
        <v>116</v>
      </c>
      <c r="AA73" s="4" t="s">
        <v>483</v>
      </c>
      <c r="AB73" s="4" t="s">
        <v>151</v>
      </c>
      <c r="AC73" s="4" t="s">
        <v>110</v>
      </c>
      <c r="AD73" s="4" t="s">
        <v>710</v>
      </c>
      <c r="AE73" s="4" t="s">
        <v>182</v>
      </c>
      <c r="AF73" s="4" t="s">
        <v>121</v>
      </c>
      <c r="AG73" s="4" t="s">
        <v>713</v>
      </c>
      <c r="AH73" s="4" t="s">
        <v>714</v>
      </c>
      <c r="AI73" s="4" t="s">
        <v>715</v>
      </c>
      <c r="AJ73" s="4" t="s">
        <v>110</v>
      </c>
      <c r="AK73" s="4" t="s">
        <v>156</v>
      </c>
      <c r="AL73" s="4" t="s">
        <v>186</v>
      </c>
      <c r="AM73" s="4" t="s">
        <v>270</v>
      </c>
      <c r="AN73" s="4" t="s">
        <v>238</v>
      </c>
      <c r="AO73" s="4" t="s">
        <v>259</v>
      </c>
      <c r="AP73" s="4" t="s">
        <v>129</v>
      </c>
      <c r="AQ73" s="4" t="s">
        <v>130</v>
      </c>
      <c r="AR73" s="4" t="s">
        <v>110</v>
      </c>
      <c r="AS73" s="4" t="s">
        <v>329</v>
      </c>
      <c r="AT73" s="4" t="s">
        <v>263</v>
      </c>
      <c r="AU73" s="4" t="s">
        <v>133</v>
      </c>
      <c r="AV73" s="4" t="s">
        <v>159</v>
      </c>
      <c r="AW73" s="4" t="s">
        <v>159</v>
      </c>
      <c r="AX73" s="4" t="s">
        <v>133</v>
      </c>
      <c r="AY73" s="4" t="s">
        <v>133</v>
      </c>
      <c r="AZ73" s="4" t="s">
        <v>133</v>
      </c>
      <c r="BA73" s="4" t="s">
        <v>133</v>
      </c>
      <c r="BB73" s="4" t="s">
        <v>133</v>
      </c>
      <c r="BC73" s="4" t="s">
        <v>133</v>
      </c>
      <c r="BD73" s="4" t="s">
        <v>133</v>
      </c>
      <c r="BE73" s="4" t="s">
        <v>133</v>
      </c>
      <c r="BF73" s="4" t="s">
        <v>134</v>
      </c>
      <c r="BG73" s="4" t="s">
        <v>134</v>
      </c>
      <c r="BH73" s="4">
        <v>4</v>
      </c>
      <c r="BI73" s="4" t="s">
        <v>134</v>
      </c>
      <c r="BJ73" s="4" t="s">
        <v>134</v>
      </c>
      <c r="BK73" s="4" t="s">
        <v>134</v>
      </c>
      <c r="BL73" s="4" t="s">
        <v>134</v>
      </c>
      <c r="BM73" s="4" t="s">
        <v>134</v>
      </c>
      <c r="BN73" s="4" t="s">
        <v>134</v>
      </c>
      <c r="BO73" s="4" t="s">
        <v>134</v>
      </c>
      <c r="BP73" s="4" t="s">
        <v>134</v>
      </c>
      <c r="BQ73" s="4" t="s">
        <v>134</v>
      </c>
      <c r="BR73" s="4" t="s">
        <v>134</v>
      </c>
      <c r="BS73" s="4" t="s">
        <v>134</v>
      </c>
      <c r="BT73" s="4" t="s">
        <v>134</v>
      </c>
      <c r="BU73" s="4" t="s">
        <v>134</v>
      </c>
      <c r="BV73" s="4" t="s">
        <v>134</v>
      </c>
      <c r="BW73" s="4" t="s">
        <v>134</v>
      </c>
      <c r="BX73" s="4" t="s">
        <v>134</v>
      </c>
      <c r="BY73" s="4" t="s">
        <v>134</v>
      </c>
      <c r="BZ73" s="4" t="s">
        <v>134</v>
      </c>
      <c r="CA73" s="4" t="s">
        <v>134</v>
      </c>
      <c r="CB73" s="4" t="s">
        <v>134</v>
      </c>
      <c r="CC73" s="4" t="s">
        <v>134</v>
      </c>
      <c r="CD73" s="4" t="s">
        <v>134</v>
      </c>
      <c r="CE73" s="4" t="s">
        <v>134</v>
      </c>
      <c r="CF73" s="4" t="s">
        <v>134</v>
      </c>
      <c r="CG73" s="4" t="s">
        <v>134</v>
      </c>
      <c r="CH73" s="4" t="s">
        <v>134</v>
      </c>
      <c r="CI73" s="4" t="s">
        <v>134</v>
      </c>
      <c r="CJ73" s="4" t="s">
        <v>161</v>
      </c>
      <c r="CK73" s="4" t="s">
        <v>161</v>
      </c>
      <c r="CL73" s="4" t="s">
        <v>161</v>
      </c>
      <c r="CM73" s="4" t="s">
        <v>161</v>
      </c>
      <c r="CN73" s="4" t="s">
        <v>161</v>
      </c>
      <c r="CO73" s="4" t="s">
        <v>263</v>
      </c>
      <c r="CP73" s="4" t="s">
        <v>208</v>
      </c>
      <c r="CQ73" s="4" t="s">
        <v>716</v>
      </c>
      <c r="CR73" s="4">
        <v>9</v>
      </c>
      <c r="CS73">
        <v>1</v>
      </c>
    </row>
    <row r="74" spans="1:97" ht="22.5" customHeight="1">
      <c r="A74" s="3">
        <v>46185.533071469908</v>
      </c>
      <c r="B74" s="4" t="s">
        <v>96</v>
      </c>
      <c r="C74" s="4" t="s">
        <v>717</v>
      </c>
      <c r="D74" s="4" t="s">
        <v>718</v>
      </c>
      <c r="E74" s="5">
        <v>0.29166666666424135</v>
      </c>
      <c r="F74" s="4" t="s">
        <v>719</v>
      </c>
      <c r="G74" s="4" t="s">
        <v>615</v>
      </c>
      <c r="H74" s="4" t="s">
        <v>101</v>
      </c>
      <c r="I74" s="4" t="s">
        <v>409</v>
      </c>
      <c r="J74" s="4" t="s">
        <v>172</v>
      </c>
      <c r="K74" s="4" t="s">
        <v>104</v>
      </c>
      <c r="L74" s="4" t="s">
        <v>105</v>
      </c>
      <c r="M74" s="4" t="s">
        <v>215</v>
      </c>
      <c r="N74" s="4" t="s">
        <v>144</v>
      </c>
      <c r="O74" s="4" t="s">
        <v>108</v>
      </c>
      <c r="P74" s="4" t="s">
        <v>145</v>
      </c>
      <c r="Q74" s="4" t="s">
        <v>110</v>
      </c>
      <c r="R74" s="4" t="s">
        <v>279</v>
      </c>
      <c r="S74" s="6"/>
      <c r="T74" s="4" t="s">
        <v>147</v>
      </c>
      <c r="U74" s="6"/>
      <c r="V74" s="4" t="s">
        <v>176</v>
      </c>
      <c r="W74" s="4" t="s">
        <v>149</v>
      </c>
      <c r="X74" s="4" t="s">
        <v>105</v>
      </c>
      <c r="Y74" s="4" t="s">
        <v>115</v>
      </c>
      <c r="Z74" s="4" t="s">
        <v>116</v>
      </c>
      <c r="AA74" s="4" t="s">
        <v>150</v>
      </c>
      <c r="AB74" s="4" t="s">
        <v>151</v>
      </c>
      <c r="AC74" s="4" t="s">
        <v>119</v>
      </c>
      <c r="AD74" s="6"/>
      <c r="AE74" s="4" t="s">
        <v>153</v>
      </c>
      <c r="AF74" s="4" t="s">
        <v>121</v>
      </c>
      <c r="AG74" s="4" t="s">
        <v>720</v>
      </c>
      <c r="AH74" s="4" t="s">
        <v>721</v>
      </c>
      <c r="AI74" s="4" t="s">
        <v>387</v>
      </c>
      <c r="AJ74" s="4" t="s">
        <v>110</v>
      </c>
      <c r="AK74" s="4" t="s">
        <v>156</v>
      </c>
      <c r="AL74" s="4" t="s">
        <v>125</v>
      </c>
      <c r="AM74" s="4" t="s">
        <v>126</v>
      </c>
      <c r="AN74" s="4" t="s">
        <v>127</v>
      </c>
      <c r="AO74" s="4" t="s">
        <v>128</v>
      </c>
      <c r="AP74" s="4" t="s">
        <v>189</v>
      </c>
      <c r="AQ74" s="4" t="s">
        <v>589</v>
      </c>
      <c r="AR74" s="4" t="s">
        <v>110</v>
      </c>
      <c r="AS74" s="4" t="s">
        <v>722</v>
      </c>
      <c r="AT74" s="4" t="s">
        <v>263</v>
      </c>
      <c r="AU74" s="4" t="s">
        <v>133</v>
      </c>
      <c r="AV74" s="4" t="s">
        <v>133</v>
      </c>
      <c r="AW74" s="4" t="s">
        <v>133</v>
      </c>
      <c r="AX74" s="4" t="s">
        <v>133</v>
      </c>
      <c r="AY74" s="4" t="s">
        <v>133</v>
      </c>
      <c r="AZ74" s="4" t="s">
        <v>133</v>
      </c>
      <c r="BA74" s="4" t="s">
        <v>133</v>
      </c>
      <c r="BB74" s="4" t="s">
        <v>133</v>
      </c>
      <c r="BC74" s="4" t="s">
        <v>133</v>
      </c>
      <c r="BD74" s="4" t="s">
        <v>133</v>
      </c>
      <c r="BE74" s="4" t="s">
        <v>133</v>
      </c>
      <c r="BF74" s="4" t="s">
        <v>134</v>
      </c>
      <c r="BG74" s="4" t="s">
        <v>134</v>
      </c>
      <c r="BH74" s="4" t="s">
        <v>134</v>
      </c>
      <c r="BI74" s="4" t="s">
        <v>134</v>
      </c>
      <c r="BJ74" s="4" t="s">
        <v>134</v>
      </c>
      <c r="BK74" s="4" t="s">
        <v>134</v>
      </c>
      <c r="BL74" s="4" t="s">
        <v>134</v>
      </c>
      <c r="BM74" s="4" t="s">
        <v>134</v>
      </c>
      <c r="BN74" s="4" t="s">
        <v>134</v>
      </c>
      <c r="BO74" s="4" t="s">
        <v>134</v>
      </c>
      <c r="BP74" s="4" t="s">
        <v>134</v>
      </c>
      <c r="BQ74" s="4" t="s">
        <v>134</v>
      </c>
      <c r="BR74" s="4" t="s">
        <v>134</v>
      </c>
      <c r="BS74" s="4" t="s">
        <v>134</v>
      </c>
      <c r="BT74" s="4" t="s">
        <v>134</v>
      </c>
      <c r="BU74" s="4" t="s">
        <v>134</v>
      </c>
      <c r="BV74" s="4" t="s">
        <v>134</v>
      </c>
      <c r="BW74" s="4" t="s">
        <v>134</v>
      </c>
      <c r="BX74" s="4" t="s">
        <v>134</v>
      </c>
      <c r="BY74" s="4" t="s">
        <v>134</v>
      </c>
      <c r="BZ74" s="4" t="s">
        <v>134</v>
      </c>
      <c r="CA74" s="4" t="s">
        <v>134</v>
      </c>
      <c r="CB74" s="4" t="s">
        <v>134</v>
      </c>
      <c r="CC74" s="4" t="s">
        <v>134</v>
      </c>
      <c r="CD74" s="4" t="s">
        <v>134</v>
      </c>
      <c r="CE74" s="4" t="s">
        <v>134</v>
      </c>
      <c r="CF74" s="4" t="s">
        <v>134</v>
      </c>
      <c r="CG74" s="4" t="s">
        <v>134</v>
      </c>
      <c r="CH74" s="4" t="s">
        <v>134</v>
      </c>
      <c r="CI74" s="4" t="s">
        <v>134</v>
      </c>
      <c r="CJ74" s="4" t="s">
        <v>161</v>
      </c>
      <c r="CK74" s="4" t="s">
        <v>161</v>
      </c>
      <c r="CL74" s="4" t="s">
        <v>161</v>
      </c>
      <c r="CM74" s="4" t="s">
        <v>161</v>
      </c>
      <c r="CN74" s="4" t="s">
        <v>161</v>
      </c>
      <c r="CO74" s="4" t="s">
        <v>263</v>
      </c>
      <c r="CP74" s="4" t="s">
        <v>337</v>
      </c>
      <c r="CQ74" s="4" t="s">
        <v>209</v>
      </c>
      <c r="CR74" s="4">
        <v>10</v>
      </c>
      <c r="CS74">
        <v>1</v>
      </c>
    </row>
    <row r="75" spans="1:97" ht="22.5" customHeight="1">
      <c r="A75" s="3">
        <v>46185.533179699079</v>
      </c>
      <c r="B75" s="4" t="s">
        <v>96</v>
      </c>
      <c r="C75" s="4" t="s">
        <v>265</v>
      </c>
      <c r="D75" s="4" t="s">
        <v>723</v>
      </c>
      <c r="E75" s="5">
        <v>0.21875</v>
      </c>
      <c r="F75" s="4" t="s">
        <v>724</v>
      </c>
      <c r="G75" s="4" t="s">
        <v>615</v>
      </c>
      <c r="H75" s="4" t="s">
        <v>170</v>
      </c>
      <c r="I75" s="4" t="s">
        <v>171</v>
      </c>
      <c r="J75" s="4" t="s">
        <v>142</v>
      </c>
      <c r="K75" s="4" t="s">
        <v>482</v>
      </c>
      <c r="L75" s="4" t="s">
        <v>105</v>
      </c>
      <c r="M75" s="4" t="s">
        <v>173</v>
      </c>
      <c r="N75" s="4" t="s">
        <v>144</v>
      </c>
      <c r="O75" s="4" t="s">
        <v>108</v>
      </c>
      <c r="P75" s="4" t="s">
        <v>145</v>
      </c>
      <c r="Q75" s="4" t="s">
        <v>110</v>
      </c>
      <c r="R75" s="4" t="s">
        <v>111</v>
      </c>
      <c r="S75" s="6"/>
      <c r="T75" s="4" t="s">
        <v>112</v>
      </c>
      <c r="U75" s="4" t="s">
        <v>251</v>
      </c>
      <c r="V75" s="6"/>
      <c r="W75" s="4" t="s">
        <v>149</v>
      </c>
      <c r="X75" s="4" t="s">
        <v>198</v>
      </c>
      <c r="Y75" s="4" t="s">
        <v>177</v>
      </c>
      <c r="Z75" s="4" t="s">
        <v>116</v>
      </c>
      <c r="AA75" s="4" t="s">
        <v>179</v>
      </c>
      <c r="AB75" s="4" t="s">
        <v>180</v>
      </c>
      <c r="AC75" s="4" t="s">
        <v>119</v>
      </c>
      <c r="AD75" s="6"/>
      <c r="AE75" s="4" t="s">
        <v>200</v>
      </c>
      <c r="AF75" s="4" t="s">
        <v>121</v>
      </c>
      <c r="AG75" s="4" t="s">
        <v>725</v>
      </c>
      <c r="AH75" s="4" t="s">
        <v>726</v>
      </c>
      <c r="AI75" s="4" t="s">
        <v>727</v>
      </c>
      <c r="AJ75" s="4" t="s">
        <v>110</v>
      </c>
      <c r="AK75" s="4" t="s">
        <v>124</v>
      </c>
      <c r="AL75" s="4" t="s">
        <v>125</v>
      </c>
      <c r="AM75" s="4" t="s">
        <v>222</v>
      </c>
      <c r="AN75" s="4" t="s">
        <v>188</v>
      </c>
      <c r="AO75" s="4" t="s">
        <v>128</v>
      </c>
      <c r="AP75" s="4" t="s">
        <v>129</v>
      </c>
      <c r="AQ75" s="4" t="s">
        <v>130</v>
      </c>
      <c r="AR75" s="4" t="s">
        <v>119</v>
      </c>
      <c r="AS75" s="6"/>
      <c r="AT75" s="4" t="s">
        <v>132</v>
      </c>
      <c r="AU75" s="4" t="s">
        <v>133</v>
      </c>
      <c r="AV75" s="4" t="s">
        <v>133</v>
      </c>
      <c r="AW75" s="4" t="s">
        <v>133</v>
      </c>
      <c r="AX75" s="4" t="s">
        <v>133</v>
      </c>
      <c r="AY75" s="4" t="s">
        <v>133</v>
      </c>
      <c r="AZ75" s="4" t="s">
        <v>133</v>
      </c>
      <c r="BA75" s="4" t="s">
        <v>133</v>
      </c>
      <c r="BB75" s="4" t="s">
        <v>133</v>
      </c>
      <c r="BC75" s="4" t="s">
        <v>133</v>
      </c>
      <c r="BD75" s="4" t="s">
        <v>133</v>
      </c>
      <c r="BE75" s="4" t="s">
        <v>133</v>
      </c>
      <c r="BF75" s="4">
        <v>4</v>
      </c>
      <c r="BG75" s="4" t="s">
        <v>134</v>
      </c>
      <c r="BH75" s="4" t="s">
        <v>134</v>
      </c>
      <c r="BI75" s="4" t="s">
        <v>134</v>
      </c>
      <c r="BJ75" s="4" t="s">
        <v>134</v>
      </c>
      <c r="BK75" s="4" t="s">
        <v>134</v>
      </c>
      <c r="BL75" s="4" t="s">
        <v>134</v>
      </c>
      <c r="BM75" s="4" t="s">
        <v>134</v>
      </c>
      <c r="BN75" s="4" t="s">
        <v>134</v>
      </c>
      <c r="BO75" s="4" t="s">
        <v>134</v>
      </c>
      <c r="BP75" s="4" t="s">
        <v>134</v>
      </c>
      <c r="BQ75" s="4" t="s">
        <v>134</v>
      </c>
      <c r="BR75" s="4">
        <v>4</v>
      </c>
      <c r="BS75" s="4" t="s">
        <v>134</v>
      </c>
      <c r="BT75" s="4" t="s">
        <v>134</v>
      </c>
      <c r="BU75" s="4" t="s">
        <v>134</v>
      </c>
      <c r="BV75" s="4" t="s">
        <v>134</v>
      </c>
      <c r="BW75" s="4" t="s">
        <v>134</v>
      </c>
      <c r="BX75" s="4">
        <v>4</v>
      </c>
      <c r="BY75" s="4">
        <v>4</v>
      </c>
      <c r="BZ75" s="4">
        <v>4</v>
      </c>
      <c r="CA75" s="4" t="s">
        <v>134</v>
      </c>
      <c r="CB75" s="4">
        <v>4</v>
      </c>
      <c r="CC75" s="4">
        <v>4</v>
      </c>
      <c r="CD75" s="4" t="s">
        <v>134</v>
      </c>
      <c r="CE75" s="4" t="s">
        <v>134</v>
      </c>
      <c r="CF75" s="4" t="s">
        <v>134</v>
      </c>
      <c r="CG75" s="4" t="s">
        <v>134</v>
      </c>
      <c r="CH75" s="4" t="s">
        <v>134</v>
      </c>
      <c r="CI75" s="4" t="s">
        <v>134</v>
      </c>
      <c r="CJ75" s="4" t="s">
        <v>162</v>
      </c>
      <c r="CK75" s="4" t="s">
        <v>161</v>
      </c>
      <c r="CL75" s="4" t="s">
        <v>161</v>
      </c>
      <c r="CM75" s="4" t="s">
        <v>135</v>
      </c>
      <c r="CN75" s="4" t="s">
        <v>135</v>
      </c>
      <c r="CO75" s="4" t="s">
        <v>132</v>
      </c>
      <c r="CP75" s="4" t="s">
        <v>337</v>
      </c>
      <c r="CQ75" s="4" t="s">
        <v>137</v>
      </c>
      <c r="CR75" s="4">
        <v>10</v>
      </c>
      <c r="CS75">
        <v>1</v>
      </c>
    </row>
    <row r="76" spans="1:97" ht="22.5" customHeight="1">
      <c r="A76" s="3">
        <v>46185.534831851852</v>
      </c>
      <c r="B76" s="4" t="s">
        <v>728</v>
      </c>
      <c r="C76" s="4" t="s">
        <v>499</v>
      </c>
      <c r="D76" s="4" t="s">
        <v>729</v>
      </c>
      <c r="E76" s="5">
        <v>0.20833333333575865</v>
      </c>
      <c r="F76" s="4" t="s">
        <v>730</v>
      </c>
      <c r="G76" s="4" t="s">
        <v>141</v>
      </c>
      <c r="H76" s="4" t="s">
        <v>170</v>
      </c>
      <c r="I76" s="4" t="s">
        <v>102</v>
      </c>
      <c r="J76" s="4" t="s">
        <v>103</v>
      </c>
      <c r="K76" s="4" t="s">
        <v>104</v>
      </c>
      <c r="L76" s="4" t="s">
        <v>105</v>
      </c>
      <c r="M76" s="4" t="s">
        <v>248</v>
      </c>
      <c r="N76" s="4" t="s">
        <v>107</v>
      </c>
      <c r="O76" s="4" t="s">
        <v>108</v>
      </c>
      <c r="P76" s="4" t="s">
        <v>289</v>
      </c>
      <c r="Q76" s="4" t="s">
        <v>110</v>
      </c>
      <c r="R76" s="4" t="s">
        <v>279</v>
      </c>
      <c r="S76" s="6"/>
      <c r="T76" s="4" t="s">
        <v>112</v>
      </c>
      <c r="U76" s="4" t="s">
        <v>251</v>
      </c>
      <c r="V76" s="6"/>
      <c r="W76" s="4" t="s">
        <v>149</v>
      </c>
      <c r="X76" s="4" t="s">
        <v>105</v>
      </c>
      <c r="Y76" s="4" t="s">
        <v>115</v>
      </c>
      <c r="Z76" s="4" t="s">
        <v>116</v>
      </c>
      <c r="AA76" s="4" t="s">
        <v>280</v>
      </c>
      <c r="AB76" s="4" t="s">
        <v>151</v>
      </c>
      <c r="AC76" s="4" t="s">
        <v>110</v>
      </c>
      <c r="AD76" s="4" t="s">
        <v>731</v>
      </c>
      <c r="AE76" s="4" t="s">
        <v>153</v>
      </c>
      <c r="AF76" s="4" t="s">
        <v>121</v>
      </c>
      <c r="AG76" s="4" t="s">
        <v>732</v>
      </c>
      <c r="AH76" s="4" t="s">
        <v>733</v>
      </c>
      <c r="AI76" s="6"/>
      <c r="AJ76" s="4" t="s">
        <v>110</v>
      </c>
      <c r="AK76" s="4" t="s">
        <v>156</v>
      </c>
      <c r="AL76" s="4" t="s">
        <v>125</v>
      </c>
      <c r="AM76" s="4" t="s">
        <v>222</v>
      </c>
      <c r="AN76" s="4" t="s">
        <v>188</v>
      </c>
      <c r="AO76" s="4" t="s">
        <v>259</v>
      </c>
      <c r="AP76" s="4" t="s">
        <v>260</v>
      </c>
      <c r="AQ76" s="4" t="s">
        <v>130</v>
      </c>
      <c r="AR76" s="4" t="s">
        <v>110</v>
      </c>
      <c r="AS76" s="4" t="s">
        <v>131</v>
      </c>
      <c r="AT76" s="4" t="s">
        <v>263</v>
      </c>
      <c r="AU76" s="4" t="s">
        <v>133</v>
      </c>
      <c r="AV76" s="4" t="s">
        <v>133</v>
      </c>
      <c r="AW76" s="4" t="s">
        <v>133</v>
      </c>
      <c r="AX76" s="4" t="s">
        <v>133</v>
      </c>
      <c r="AY76" s="4" t="s">
        <v>133</v>
      </c>
      <c r="AZ76" s="4" t="s">
        <v>133</v>
      </c>
      <c r="BA76" s="4" t="s">
        <v>133</v>
      </c>
      <c r="BB76" s="4" t="s">
        <v>133</v>
      </c>
      <c r="BC76" s="4" t="s">
        <v>133</v>
      </c>
      <c r="BD76" s="4" t="s">
        <v>133</v>
      </c>
      <c r="BE76" s="4" t="s">
        <v>133</v>
      </c>
      <c r="BF76" s="4" t="s">
        <v>134</v>
      </c>
      <c r="BG76" s="4" t="s">
        <v>134</v>
      </c>
      <c r="BH76" s="4" t="s">
        <v>134</v>
      </c>
      <c r="BI76" s="4" t="s">
        <v>134</v>
      </c>
      <c r="BJ76" s="4" t="s">
        <v>134</v>
      </c>
      <c r="BK76" s="4" t="s">
        <v>134</v>
      </c>
      <c r="BL76" s="4" t="s">
        <v>134</v>
      </c>
      <c r="BM76" s="4" t="s">
        <v>134</v>
      </c>
      <c r="BN76" s="4" t="s">
        <v>134</v>
      </c>
      <c r="BO76" s="4" t="s">
        <v>134</v>
      </c>
      <c r="BP76" s="4" t="s">
        <v>134</v>
      </c>
      <c r="BQ76" s="4" t="s">
        <v>134</v>
      </c>
      <c r="BR76" s="4" t="s">
        <v>134</v>
      </c>
      <c r="BS76" s="4" t="s">
        <v>134</v>
      </c>
      <c r="BT76" s="4" t="s">
        <v>134</v>
      </c>
      <c r="BU76" s="4" t="s">
        <v>134</v>
      </c>
      <c r="BV76" s="4" t="s">
        <v>134</v>
      </c>
      <c r="BW76" s="4" t="s">
        <v>134</v>
      </c>
      <c r="BX76" s="4" t="s">
        <v>134</v>
      </c>
      <c r="BY76" s="4" t="s">
        <v>134</v>
      </c>
      <c r="BZ76" s="4" t="s">
        <v>134</v>
      </c>
      <c r="CA76" s="4" t="s">
        <v>134</v>
      </c>
      <c r="CB76" s="4" t="s">
        <v>134</v>
      </c>
      <c r="CC76" s="4" t="s">
        <v>134</v>
      </c>
      <c r="CD76" s="4" t="s">
        <v>134</v>
      </c>
      <c r="CE76" s="4" t="s">
        <v>134</v>
      </c>
      <c r="CF76" s="4" t="s">
        <v>134</v>
      </c>
      <c r="CG76" s="4" t="s">
        <v>134</v>
      </c>
      <c r="CH76" s="4" t="s">
        <v>134</v>
      </c>
      <c r="CI76" s="4" t="s">
        <v>134</v>
      </c>
      <c r="CJ76" s="4" t="s">
        <v>161</v>
      </c>
      <c r="CK76" s="4" t="s">
        <v>161</v>
      </c>
      <c r="CL76" s="4" t="s">
        <v>161</v>
      </c>
      <c r="CM76" s="4" t="s">
        <v>161</v>
      </c>
      <c r="CN76" s="4" t="s">
        <v>161</v>
      </c>
      <c r="CO76" s="4" t="s">
        <v>263</v>
      </c>
      <c r="CP76" s="4" t="s">
        <v>337</v>
      </c>
      <c r="CQ76" s="4" t="s">
        <v>309</v>
      </c>
      <c r="CR76" s="4">
        <v>10</v>
      </c>
      <c r="CS76">
        <v>1</v>
      </c>
    </row>
    <row r="77" spans="1:97" ht="22.5" customHeight="1">
      <c r="A77" s="3">
        <v>46185.535195173608</v>
      </c>
      <c r="B77" s="4" t="s">
        <v>96</v>
      </c>
      <c r="C77" s="4" t="s">
        <v>734</v>
      </c>
      <c r="D77" s="4" t="s">
        <v>735</v>
      </c>
      <c r="E77" s="5">
        <v>0.70486111110949423</v>
      </c>
      <c r="F77" s="4" t="s">
        <v>585</v>
      </c>
      <c r="G77" s="4" t="s">
        <v>141</v>
      </c>
      <c r="H77" s="4" t="s">
        <v>374</v>
      </c>
      <c r="I77" s="4" t="s">
        <v>409</v>
      </c>
      <c r="J77" s="4" t="s">
        <v>172</v>
      </c>
      <c r="K77" s="4" t="s">
        <v>104</v>
      </c>
      <c r="L77" s="4" t="s">
        <v>105</v>
      </c>
      <c r="M77" s="4" t="s">
        <v>106</v>
      </c>
      <c r="N77" s="4" t="s">
        <v>107</v>
      </c>
      <c r="O77" s="4" t="s">
        <v>108</v>
      </c>
      <c r="P77" s="4" t="s">
        <v>145</v>
      </c>
      <c r="Q77" s="4" t="s">
        <v>110</v>
      </c>
      <c r="R77" s="4" t="s">
        <v>111</v>
      </c>
      <c r="S77" s="6"/>
      <c r="T77" s="4" t="s">
        <v>147</v>
      </c>
      <c r="U77" s="6"/>
      <c r="V77" s="4" t="s">
        <v>176</v>
      </c>
      <c r="W77" s="4" t="s">
        <v>217</v>
      </c>
      <c r="X77" s="4" t="s">
        <v>105</v>
      </c>
      <c r="Y77" s="4" t="s">
        <v>115</v>
      </c>
      <c r="Z77" s="4" t="s">
        <v>116</v>
      </c>
      <c r="AA77" s="4" t="s">
        <v>117</v>
      </c>
      <c r="AB77" s="4" t="s">
        <v>118</v>
      </c>
      <c r="AC77" s="4" t="s">
        <v>119</v>
      </c>
      <c r="AD77" s="6"/>
      <c r="AE77" s="4" t="s">
        <v>182</v>
      </c>
      <c r="AF77" s="4" t="s">
        <v>121</v>
      </c>
      <c r="AG77" s="6"/>
      <c r="AH77" s="6"/>
      <c r="AI77" s="6"/>
      <c r="AJ77" s="4" t="s">
        <v>110</v>
      </c>
      <c r="AK77" s="4" t="s">
        <v>124</v>
      </c>
      <c r="AL77" s="4" t="s">
        <v>125</v>
      </c>
      <c r="AM77" s="4" t="s">
        <v>270</v>
      </c>
      <c r="AN77" s="4" t="s">
        <v>238</v>
      </c>
      <c r="AO77" s="4" t="s">
        <v>128</v>
      </c>
      <c r="AP77" s="4" t="s">
        <v>129</v>
      </c>
      <c r="AQ77" s="4" t="s">
        <v>240</v>
      </c>
      <c r="AR77" s="4" t="s">
        <v>119</v>
      </c>
      <c r="AS77" s="6"/>
      <c r="AT77" s="4" t="s">
        <v>163</v>
      </c>
      <c r="AU77" s="4" t="s">
        <v>133</v>
      </c>
      <c r="AV77" s="4" t="s">
        <v>133</v>
      </c>
      <c r="AW77" s="4" t="s">
        <v>133</v>
      </c>
      <c r="AX77" s="4" t="s">
        <v>133</v>
      </c>
      <c r="AY77" s="4" t="s">
        <v>133</v>
      </c>
      <c r="AZ77" s="4" t="s">
        <v>133</v>
      </c>
      <c r="BA77" s="4" t="s">
        <v>133</v>
      </c>
      <c r="BB77" s="4" t="s">
        <v>133</v>
      </c>
      <c r="BC77" s="4" t="s">
        <v>133</v>
      </c>
      <c r="BD77" s="4" t="s">
        <v>133</v>
      </c>
      <c r="BE77" s="4" t="s">
        <v>133</v>
      </c>
      <c r="BF77" s="4" t="s">
        <v>134</v>
      </c>
      <c r="BG77" s="4" t="s">
        <v>134</v>
      </c>
      <c r="BH77" s="4" t="s">
        <v>134</v>
      </c>
      <c r="BI77" s="4" t="s">
        <v>134</v>
      </c>
      <c r="BJ77" s="4" t="s">
        <v>134</v>
      </c>
      <c r="BK77" s="4" t="s">
        <v>134</v>
      </c>
      <c r="BL77" s="4" t="s">
        <v>134</v>
      </c>
      <c r="BM77" s="4" t="s">
        <v>134</v>
      </c>
      <c r="BN77" s="4" t="s">
        <v>134</v>
      </c>
      <c r="BO77" s="4" t="s">
        <v>134</v>
      </c>
      <c r="BP77" s="4" t="s">
        <v>134</v>
      </c>
      <c r="BQ77" s="4" t="s">
        <v>134</v>
      </c>
      <c r="BR77" s="4" t="s">
        <v>134</v>
      </c>
      <c r="BS77" s="4" t="s">
        <v>134</v>
      </c>
      <c r="BT77" s="4" t="s">
        <v>134</v>
      </c>
      <c r="BU77" s="4" t="s">
        <v>134</v>
      </c>
      <c r="BV77" s="4" t="s">
        <v>134</v>
      </c>
      <c r="BW77" s="4" t="s">
        <v>134</v>
      </c>
      <c r="BX77" s="4" t="s">
        <v>134</v>
      </c>
      <c r="BY77" s="4" t="s">
        <v>134</v>
      </c>
      <c r="BZ77" s="4" t="s">
        <v>134</v>
      </c>
      <c r="CA77" s="4" t="s">
        <v>134</v>
      </c>
      <c r="CB77" s="4" t="s">
        <v>134</v>
      </c>
      <c r="CC77" s="4" t="s">
        <v>134</v>
      </c>
      <c r="CD77" s="4" t="s">
        <v>134</v>
      </c>
      <c r="CE77" s="4" t="s">
        <v>134</v>
      </c>
      <c r="CF77" s="4" t="s">
        <v>134</v>
      </c>
      <c r="CG77" s="4" t="s">
        <v>134</v>
      </c>
      <c r="CH77" s="4" t="s">
        <v>134</v>
      </c>
      <c r="CI77" s="4" t="s">
        <v>134</v>
      </c>
      <c r="CJ77" s="4" t="s">
        <v>161</v>
      </c>
      <c r="CK77" s="4" t="s">
        <v>161</v>
      </c>
      <c r="CL77" s="4" t="s">
        <v>161</v>
      </c>
      <c r="CM77" s="4" t="s">
        <v>161</v>
      </c>
      <c r="CN77" s="4" t="s">
        <v>161</v>
      </c>
      <c r="CO77" s="4" t="s">
        <v>263</v>
      </c>
      <c r="CP77" s="4" t="s">
        <v>489</v>
      </c>
      <c r="CQ77" s="4" t="s">
        <v>227</v>
      </c>
      <c r="CR77" s="4">
        <v>10</v>
      </c>
      <c r="CS77">
        <v>1</v>
      </c>
    </row>
    <row r="78" spans="1:97" ht="22.5" customHeight="1">
      <c r="A78" s="3">
        <v>46185.535391157406</v>
      </c>
      <c r="B78" s="4" t="s">
        <v>244</v>
      </c>
      <c r="C78" s="4" t="s">
        <v>736</v>
      </c>
      <c r="D78" s="4">
        <v>2114</v>
      </c>
      <c r="E78" s="5">
        <v>0.25</v>
      </c>
      <c r="F78" s="4" t="s">
        <v>192</v>
      </c>
      <c r="G78" s="4" t="s">
        <v>141</v>
      </c>
      <c r="H78" s="4" t="s">
        <v>101</v>
      </c>
      <c r="I78" s="4" t="s">
        <v>247</v>
      </c>
      <c r="J78" s="4" t="s">
        <v>142</v>
      </c>
      <c r="K78" s="4" t="s">
        <v>104</v>
      </c>
      <c r="L78" s="4" t="s">
        <v>105</v>
      </c>
      <c r="M78" s="4" t="s">
        <v>248</v>
      </c>
      <c r="N78" s="4" t="s">
        <v>737</v>
      </c>
      <c r="O78" s="4" t="s">
        <v>108</v>
      </c>
      <c r="P78" s="4" t="s">
        <v>500</v>
      </c>
      <c r="Q78" s="4" t="s">
        <v>110</v>
      </c>
      <c r="R78" s="4" t="s">
        <v>146</v>
      </c>
      <c r="S78" s="6"/>
      <c r="T78" s="4" t="s">
        <v>112</v>
      </c>
      <c r="U78" s="4" t="s">
        <v>251</v>
      </c>
      <c r="V78" s="6"/>
      <c r="W78" s="4" t="s">
        <v>149</v>
      </c>
      <c r="X78" s="4" t="s">
        <v>105</v>
      </c>
      <c r="Y78" s="4" t="s">
        <v>115</v>
      </c>
      <c r="Z78" s="4" t="s">
        <v>116</v>
      </c>
      <c r="AA78" s="4" t="s">
        <v>434</v>
      </c>
      <c r="AB78" s="4" t="s">
        <v>180</v>
      </c>
      <c r="AC78" s="4" t="s">
        <v>119</v>
      </c>
      <c r="AD78" s="6"/>
      <c r="AE78" s="4" t="s">
        <v>153</v>
      </c>
      <c r="AF78" s="4" t="s">
        <v>121</v>
      </c>
      <c r="AG78" s="6"/>
      <c r="AH78" s="6"/>
      <c r="AI78" s="6"/>
      <c r="AJ78" s="4" t="s">
        <v>110</v>
      </c>
      <c r="AK78" s="4" t="s">
        <v>124</v>
      </c>
      <c r="AL78" s="4" t="s">
        <v>238</v>
      </c>
      <c r="AM78" s="4" t="s">
        <v>270</v>
      </c>
      <c r="AN78" s="4" t="s">
        <v>238</v>
      </c>
      <c r="AO78" s="4" t="s">
        <v>259</v>
      </c>
      <c r="AP78" s="4" t="s">
        <v>129</v>
      </c>
      <c r="AQ78" s="4" t="s">
        <v>430</v>
      </c>
      <c r="AR78" s="4" t="s">
        <v>110</v>
      </c>
      <c r="AS78" s="6"/>
      <c r="AT78" s="4" t="s">
        <v>225</v>
      </c>
      <c r="AU78" s="4" t="s">
        <v>133</v>
      </c>
      <c r="AV78" s="4" t="s">
        <v>133</v>
      </c>
      <c r="AW78" s="4" t="s">
        <v>133</v>
      </c>
      <c r="AX78" s="4" t="s">
        <v>133</v>
      </c>
      <c r="AY78" s="4" t="s">
        <v>133</v>
      </c>
      <c r="AZ78" s="4" t="s">
        <v>133</v>
      </c>
      <c r="BA78" s="4" t="s">
        <v>133</v>
      </c>
      <c r="BB78" s="4" t="s">
        <v>133</v>
      </c>
      <c r="BC78" s="4" t="s">
        <v>133</v>
      </c>
      <c r="BD78" s="4" t="s">
        <v>133</v>
      </c>
      <c r="BE78" s="4" t="s">
        <v>133</v>
      </c>
      <c r="BF78" s="4" t="s">
        <v>134</v>
      </c>
      <c r="BG78" s="4" t="s">
        <v>134</v>
      </c>
      <c r="BH78" s="4" t="s">
        <v>134</v>
      </c>
      <c r="BI78" s="4" t="s">
        <v>134</v>
      </c>
      <c r="BJ78" s="4" t="s">
        <v>134</v>
      </c>
      <c r="BK78" s="4" t="s">
        <v>134</v>
      </c>
      <c r="BL78" s="4" t="s">
        <v>134</v>
      </c>
      <c r="BM78" s="4" t="s">
        <v>134</v>
      </c>
      <c r="BN78" s="4" t="s">
        <v>134</v>
      </c>
      <c r="BO78" s="4" t="s">
        <v>134</v>
      </c>
      <c r="BP78" s="4" t="s">
        <v>134</v>
      </c>
      <c r="BQ78" s="4" t="s">
        <v>134</v>
      </c>
      <c r="BR78" s="4" t="s">
        <v>134</v>
      </c>
      <c r="BS78" s="4" t="s">
        <v>134</v>
      </c>
      <c r="BT78" s="4" t="s">
        <v>134</v>
      </c>
      <c r="BU78" s="4" t="s">
        <v>134</v>
      </c>
      <c r="BV78" s="4" t="s">
        <v>134</v>
      </c>
      <c r="BW78" s="4" t="s">
        <v>134</v>
      </c>
      <c r="BX78" s="4" t="s">
        <v>134</v>
      </c>
      <c r="BY78" s="4" t="s">
        <v>134</v>
      </c>
      <c r="BZ78" s="4" t="s">
        <v>134</v>
      </c>
      <c r="CA78" s="4" t="s">
        <v>134</v>
      </c>
      <c r="CB78" s="4" t="s">
        <v>134</v>
      </c>
      <c r="CC78" s="4" t="s">
        <v>134</v>
      </c>
      <c r="CD78" s="4" t="s">
        <v>134</v>
      </c>
      <c r="CE78" s="4" t="s">
        <v>134</v>
      </c>
      <c r="CF78" s="4" t="s">
        <v>134</v>
      </c>
      <c r="CG78" s="4" t="s">
        <v>134</v>
      </c>
      <c r="CH78" s="4" t="s">
        <v>134</v>
      </c>
      <c r="CI78" s="4" t="s">
        <v>134</v>
      </c>
      <c r="CJ78" s="4" t="s">
        <v>161</v>
      </c>
      <c r="CK78" s="4" t="s">
        <v>161</v>
      </c>
      <c r="CL78" s="4" t="s">
        <v>161</v>
      </c>
      <c r="CM78" s="4" t="s">
        <v>161</v>
      </c>
      <c r="CN78" s="4" t="s">
        <v>161</v>
      </c>
      <c r="CO78" s="4" t="s">
        <v>163</v>
      </c>
      <c r="CP78" s="4" t="s">
        <v>136</v>
      </c>
      <c r="CQ78" s="4" t="s">
        <v>227</v>
      </c>
      <c r="CR78" s="4">
        <v>10</v>
      </c>
      <c r="CS78">
        <v>1</v>
      </c>
    </row>
    <row r="79" spans="1:97" ht="22.5" customHeight="1">
      <c r="A79" s="3">
        <v>46185.535469710652</v>
      </c>
      <c r="B79" s="4" t="s">
        <v>728</v>
      </c>
      <c r="C79" s="4" t="s">
        <v>738</v>
      </c>
      <c r="D79" s="4" t="s">
        <v>729</v>
      </c>
      <c r="E79" s="5">
        <v>0.20833333333575865</v>
      </c>
      <c r="F79" s="4" t="s">
        <v>730</v>
      </c>
      <c r="G79" s="4" t="s">
        <v>141</v>
      </c>
      <c r="H79" s="4" t="s">
        <v>101</v>
      </c>
      <c r="I79" s="4" t="s">
        <v>102</v>
      </c>
      <c r="J79" s="4" t="s">
        <v>172</v>
      </c>
      <c r="K79" s="4" t="s">
        <v>104</v>
      </c>
      <c r="L79" s="4" t="s">
        <v>105</v>
      </c>
      <c r="M79" s="4" t="s">
        <v>248</v>
      </c>
      <c r="N79" s="4" t="s">
        <v>249</v>
      </c>
      <c r="O79" s="4" t="s">
        <v>108</v>
      </c>
      <c r="P79" s="4" t="s">
        <v>289</v>
      </c>
      <c r="Q79" s="4" t="s">
        <v>110</v>
      </c>
      <c r="R79" s="4" t="s">
        <v>175</v>
      </c>
      <c r="S79" s="6"/>
      <c r="T79" s="4" t="s">
        <v>147</v>
      </c>
      <c r="U79" s="6"/>
      <c r="V79" s="4" t="s">
        <v>176</v>
      </c>
      <c r="W79" s="4" t="s">
        <v>217</v>
      </c>
      <c r="X79" s="4" t="s">
        <v>105</v>
      </c>
      <c r="Y79" s="4" t="s">
        <v>115</v>
      </c>
      <c r="Z79" s="4" t="s">
        <v>116</v>
      </c>
      <c r="AA79" s="4" t="s">
        <v>280</v>
      </c>
      <c r="AB79" s="4" t="s">
        <v>151</v>
      </c>
      <c r="AC79" s="4" t="s">
        <v>110</v>
      </c>
      <c r="AD79" s="4" t="s">
        <v>739</v>
      </c>
      <c r="AE79" s="4" t="s">
        <v>200</v>
      </c>
      <c r="AF79" s="4" t="s">
        <v>121</v>
      </c>
      <c r="AG79" s="4" t="s">
        <v>740</v>
      </c>
      <c r="AH79" s="4" t="s">
        <v>741</v>
      </c>
      <c r="AI79" s="6"/>
      <c r="AJ79" s="4" t="s">
        <v>110</v>
      </c>
      <c r="AK79" s="4" t="s">
        <v>124</v>
      </c>
      <c r="AL79" s="4" t="s">
        <v>186</v>
      </c>
      <c r="AM79" s="4" t="s">
        <v>222</v>
      </c>
      <c r="AN79" s="4" t="s">
        <v>238</v>
      </c>
      <c r="AO79" s="4" t="s">
        <v>259</v>
      </c>
      <c r="AP79" s="4" t="s">
        <v>260</v>
      </c>
      <c r="AQ79" s="4" t="s">
        <v>742</v>
      </c>
      <c r="AR79" s="4" t="s">
        <v>110</v>
      </c>
      <c r="AS79" s="4" t="s">
        <v>273</v>
      </c>
      <c r="AT79" s="4" t="s">
        <v>163</v>
      </c>
      <c r="AU79" s="4" t="s">
        <v>133</v>
      </c>
      <c r="AV79" s="4" t="s">
        <v>133</v>
      </c>
      <c r="AW79" s="4" t="s">
        <v>133</v>
      </c>
      <c r="AX79" s="4" t="s">
        <v>133</v>
      </c>
      <c r="AY79" s="4" t="s">
        <v>207</v>
      </c>
      <c r="AZ79" s="4" t="s">
        <v>159</v>
      </c>
      <c r="BA79" s="4" t="s">
        <v>133</v>
      </c>
      <c r="BB79" s="4" t="s">
        <v>133</v>
      </c>
      <c r="BC79" s="4" t="s">
        <v>133</v>
      </c>
      <c r="BD79" s="4" t="s">
        <v>133</v>
      </c>
      <c r="BE79" s="4" t="s">
        <v>133</v>
      </c>
      <c r="BF79" s="4" t="s">
        <v>134</v>
      </c>
      <c r="BG79" s="4" t="s">
        <v>134</v>
      </c>
      <c r="BH79" s="4" t="s">
        <v>134</v>
      </c>
      <c r="BI79" s="4" t="s">
        <v>134</v>
      </c>
      <c r="BJ79" s="4" t="s">
        <v>134</v>
      </c>
      <c r="BK79" s="4" t="s">
        <v>134</v>
      </c>
      <c r="BL79" s="4" t="s">
        <v>134</v>
      </c>
      <c r="BM79" s="4" t="s">
        <v>134</v>
      </c>
      <c r="BN79" s="4" t="s">
        <v>134</v>
      </c>
      <c r="BO79" s="4" t="s">
        <v>134</v>
      </c>
      <c r="BP79" s="4" t="s">
        <v>134</v>
      </c>
      <c r="BQ79" s="4" t="s">
        <v>134</v>
      </c>
      <c r="BR79" s="4" t="s">
        <v>134</v>
      </c>
      <c r="BS79" s="4" t="s">
        <v>134</v>
      </c>
      <c r="BT79" s="4" t="s">
        <v>134</v>
      </c>
      <c r="BU79" s="4" t="s">
        <v>134</v>
      </c>
      <c r="BV79" s="4" t="s">
        <v>134</v>
      </c>
      <c r="BW79" s="4" t="s">
        <v>134</v>
      </c>
      <c r="BX79" s="4" t="s">
        <v>134</v>
      </c>
      <c r="BY79" s="4" t="s">
        <v>134</v>
      </c>
      <c r="BZ79" s="4" t="s">
        <v>134</v>
      </c>
      <c r="CA79" s="4" t="s">
        <v>134</v>
      </c>
      <c r="CB79" s="4" t="s">
        <v>134</v>
      </c>
      <c r="CC79" s="4" t="s">
        <v>134</v>
      </c>
      <c r="CD79" s="4" t="s">
        <v>134</v>
      </c>
      <c r="CE79" s="4" t="s">
        <v>134</v>
      </c>
      <c r="CF79" s="4" t="s">
        <v>134</v>
      </c>
      <c r="CG79" s="4" t="s">
        <v>134</v>
      </c>
      <c r="CH79" s="4" t="s">
        <v>134</v>
      </c>
      <c r="CI79" s="4" t="s">
        <v>134</v>
      </c>
      <c r="CJ79" s="4" t="s">
        <v>161</v>
      </c>
      <c r="CK79" s="4" t="s">
        <v>161</v>
      </c>
      <c r="CL79" s="4" t="s">
        <v>161</v>
      </c>
      <c r="CM79" s="4" t="s">
        <v>161</v>
      </c>
      <c r="CN79" s="4" t="s">
        <v>161</v>
      </c>
      <c r="CO79" s="4" t="s">
        <v>263</v>
      </c>
      <c r="CP79" s="4" t="s">
        <v>743</v>
      </c>
      <c r="CQ79" s="4" t="s">
        <v>137</v>
      </c>
      <c r="CR79" s="4">
        <v>9</v>
      </c>
      <c r="CS79">
        <v>1</v>
      </c>
    </row>
    <row r="80" spans="1:97" ht="22.5" customHeight="1">
      <c r="A80" s="3">
        <v>46185.535585925929</v>
      </c>
      <c r="B80" s="4" t="s">
        <v>298</v>
      </c>
      <c r="C80" s="4" t="s">
        <v>365</v>
      </c>
      <c r="D80" s="4" t="s">
        <v>744</v>
      </c>
      <c r="E80" s="5">
        <v>0.18402777778101154</v>
      </c>
      <c r="F80" s="4" t="s">
        <v>353</v>
      </c>
      <c r="G80" s="4" t="s">
        <v>141</v>
      </c>
      <c r="H80" s="4" t="s">
        <v>101</v>
      </c>
      <c r="I80" s="4" t="s">
        <v>247</v>
      </c>
      <c r="J80" s="4" t="s">
        <v>196</v>
      </c>
      <c r="K80" s="4" t="s">
        <v>392</v>
      </c>
      <c r="L80" s="4" t="s">
        <v>105</v>
      </c>
      <c r="M80" s="4" t="s">
        <v>248</v>
      </c>
      <c r="N80" s="4" t="s">
        <v>737</v>
      </c>
      <c r="O80" s="4" t="s">
        <v>108</v>
      </c>
      <c r="P80" s="4" t="s">
        <v>289</v>
      </c>
      <c r="Q80" s="4" t="s">
        <v>110</v>
      </c>
      <c r="R80" s="4" t="s">
        <v>175</v>
      </c>
      <c r="S80" s="6"/>
      <c r="T80" s="4" t="s">
        <v>147</v>
      </c>
      <c r="U80" s="6"/>
      <c r="V80" s="4" t="s">
        <v>333</v>
      </c>
      <c r="W80" s="4" t="s">
        <v>217</v>
      </c>
      <c r="X80" s="4" t="s">
        <v>105</v>
      </c>
      <c r="Y80" s="4" t="s">
        <v>115</v>
      </c>
      <c r="Z80" s="4" t="s">
        <v>116</v>
      </c>
      <c r="AA80" s="4" t="s">
        <v>179</v>
      </c>
      <c r="AB80" s="4" t="s">
        <v>151</v>
      </c>
      <c r="AC80" s="4" t="s">
        <v>110</v>
      </c>
      <c r="AD80" s="4" t="s">
        <v>745</v>
      </c>
      <c r="AE80" s="4" t="s">
        <v>153</v>
      </c>
      <c r="AF80" s="4" t="s">
        <v>121</v>
      </c>
      <c r="AG80" s="4" t="s">
        <v>746</v>
      </c>
      <c r="AH80" s="4" t="s">
        <v>747</v>
      </c>
      <c r="AI80" s="4" t="s">
        <v>748</v>
      </c>
      <c r="AJ80" s="4" t="s">
        <v>110</v>
      </c>
      <c r="AK80" s="4" t="s">
        <v>156</v>
      </c>
      <c r="AL80" s="4" t="s">
        <v>125</v>
      </c>
      <c r="AM80" s="4" t="s">
        <v>222</v>
      </c>
      <c r="AN80" s="4" t="s">
        <v>271</v>
      </c>
      <c r="AO80" s="4" t="s">
        <v>259</v>
      </c>
      <c r="AP80" s="4" t="s">
        <v>129</v>
      </c>
      <c r="AQ80" s="4" t="s">
        <v>272</v>
      </c>
      <c r="AR80" s="4" t="s">
        <v>110</v>
      </c>
      <c r="AS80" s="4" t="s">
        <v>749</v>
      </c>
      <c r="AT80" s="4" t="s">
        <v>225</v>
      </c>
      <c r="AU80" s="4" t="s">
        <v>133</v>
      </c>
      <c r="AV80" s="4" t="s">
        <v>133</v>
      </c>
      <c r="AW80" s="4" t="s">
        <v>133</v>
      </c>
      <c r="AX80" s="4" t="s">
        <v>133</v>
      </c>
      <c r="AY80" s="4" t="s">
        <v>133</v>
      </c>
      <c r="AZ80" s="4" t="s">
        <v>133</v>
      </c>
      <c r="BA80" s="4" t="s">
        <v>133</v>
      </c>
      <c r="BB80" s="4" t="s">
        <v>133</v>
      </c>
      <c r="BC80" s="4" t="s">
        <v>133</v>
      </c>
      <c r="BD80" s="4" t="s">
        <v>133</v>
      </c>
      <c r="BE80" s="4" t="s">
        <v>133</v>
      </c>
      <c r="BF80" s="4" t="s">
        <v>134</v>
      </c>
      <c r="BG80" s="4" t="s">
        <v>134</v>
      </c>
      <c r="BH80" s="4" t="s">
        <v>134</v>
      </c>
      <c r="BI80" s="4" t="s">
        <v>134</v>
      </c>
      <c r="BJ80" s="4" t="s">
        <v>134</v>
      </c>
      <c r="BK80" s="4" t="s">
        <v>134</v>
      </c>
      <c r="BL80" s="4" t="s">
        <v>134</v>
      </c>
      <c r="BM80" s="4" t="s">
        <v>134</v>
      </c>
      <c r="BN80" s="4" t="s">
        <v>134</v>
      </c>
      <c r="BO80" s="4" t="s">
        <v>134</v>
      </c>
      <c r="BP80" s="4" t="s">
        <v>134</v>
      </c>
      <c r="BQ80" s="4" t="s">
        <v>134</v>
      </c>
      <c r="BR80" s="4" t="s">
        <v>134</v>
      </c>
      <c r="BS80" s="4" t="s">
        <v>134</v>
      </c>
      <c r="BT80" s="4" t="s">
        <v>134</v>
      </c>
      <c r="BU80" s="4" t="s">
        <v>134</v>
      </c>
      <c r="BV80" s="4" t="s">
        <v>134</v>
      </c>
      <c r="BW80" s="4" t="s">
        <v>134</v>
      </c>
      <c r="BX80" s="4" t="s">
        <v>134</v>
      </c>
      <c r="BY80" s="4" t="s">
        <v>134</v>
      </c>
      <c r="BZ80" s="4" t="s">
        <v>134</v>
      </c>
      <c r="CA80" s="4" t="s">
        <v>134</v>
      </c>
      <c r="CB80" s="4" t="s">
        <v>134</v>
      </c>
      <c r="CC80" s="4" t="s">
        <v>134</v>
      </c>
      <c r="CD80" s="4" t="s">
        <v>134</v>
      </c>
      <c r="CE80" s="4" t="s">
        <v>134</v>
      </c>
      <c r="CF80" s="4" t="s">
        <v>134</v>
      </c>
      <c r="CG80" s="4" t="s">
        <v>134</v>
      </c>
      <c r="CH80" s="4" t="s">
        <v>134</v>
      </c>
      <c r="CI80" s="4" t="s">
        <v>134</v>
      </c>
      <c r="CJ80" s="4" t="s">
        <v>161</v>
      </c>
      <c r="CK80" s="4" t="s">
        <v>161</v>
      </c>
      <c r="CL80" s="4" t="s">
        <v>161</v>
      </c>
      <c r="CM80" s="4" t="s">
        <v>161</v>
      </c>
      <c r="CN80" s="4" t="s">
        <v>161</v>
      </c>
      <c r="CO80" s="4" t="s">
        <v>225</v>
      </c>
      <c r="CP80" s="4" t="s">
        <v>471</v>
      </c>
      <c r="CQ80" s="4" t="s">
        <v>227</v>
      </c>
      <c r="CR80" s="4">
        <v>10</v>
      </c>
      <c r="CS80">
        <v>1</v>
      </c>
    </row>
    <row r="81" spans="1:97" ht="22.5" customHeight="1">
      <c r="A81" s="3">
        <v>46185.535956898151</v>
      </c>
      <c r="B81" s="4" t="s">
        <v>393</v>
      </c>
      <c r="C81" s="4" t="s">
        <v>666</v>
      </c>
      <c r="D81" s="4" t="s">
        <v>750</v>
      </c>
      <c r="E81" s="5">
        <v>0.15972222221898846</v>
      </c>
      <c r="F81" s="4" t="s">
        <v>751</v>
      </c>
      <c r="G81" s="4" t="s">
        <v>141</v>
      </c>
      <c r="H81" s="4" t="s">
        <v>170</v>
      </c>
      <c r="I81" s="4" t="s">
        <v>313</v>
      </c>
      <c r="J81" s="4" t="s">
        <v>103</v>
      </c>
      <c r="K81" s="4" t="s">
        <v>104</v>
      </c>
      <c r="L81" s="4" t="s">
        <v>105</v>
      </c>
      <c r="M81" s="4" t="s">
        <v>173</v>
      </c>
      <c r="N81" s="4" t="s">
        <v>646</v>
      </c>
      <c r="O81" s="4" t="s">
        <v>108</v>
      </c>
      <c r="P81" s="4" t="s">
        <v>289</v>
      </c>
      <c r="Q81" s="4" t="s">
        <v>110</v>
      </c>
      <c r="R81" s="4" t="s">
        <v>752</v>
      </c>
      <c r="S81" s="6"/>
      <c r="T81" s="4" t="s">
        <v>147</v>
      </c>
      <c r="U81" s="6"/>
      <c r="V81" s="4" t="s">
        <v>176</v>
      </c>
      <c r="W81" s="4" t="s">
        <v>217</v>
      </c>
      <c r="X81" s="4" t="s">
        <v>105</v>
      </c>
      <c r="Y81" s="4" t="s">
        <v>177</v>
      </c>
      <c r="Z81" s="4" t="s">
        <v>178</v>
      </c>
      <c r="AA81" s="4" t="s">
        <v>150</v>
      </c>
      <c r="AB81" s="4" t="s">
        <v>180</v>
      </c>
      <c r="AC81" s="4" t="s">
        <v>119</v>
      </c>
      <c r="AD81" s="6"/>
      <c r="AE81" s="4" t="s">
        <v>182</v>
      </c>
      <c r="AF81" s="4" t="s">
        <v>121</v>
      </c>
      <c r="AG81" s="4" t="s">
        <v>753</v>
      </c>
      <c r="AH81" s="4" t="s">
        <v>754</v>
      </c>
      <c r="AI81" s="4" t="s">
        <v>755</v>
      </c>
      <c r="AJ81" s="4" t="s">
        <v>119</v>
      </c>
      <c r="AK81" s="6"/>
      <c r="AL81" s="6"/>
      <c r="AM81" s="4" t="s">
        <v>126</v>
      </c>
      <c r="AN81" s="4" t="s">
        <v>188</v>
      </c>
      <c r="AO81" s="4" t="s">
        <v>128</v>
      </c>
      <c r="AP81" s="4" t="s">
        <v>189</v>
      </c>
      <c r="AQ81" s="4" t="s">
        <v>317</v>
      </c>
      <c r="AR81" s="4" t="s">
        <v>206</v>
      </c>
      <c r="AS81" s="6"/>
      <c r="AT81" s="4" t="s">
        <v>263</v>
      </c>
      <c r="AU81" s="4" t="s">
        <v>133</v>
      </c>
      <c r="AV81" s="4" t="s">
        <v>133</v>
      </c>
      <c r="AW81" s="4" t="s">
        <v>133</v>
      </c>
      <c r="AX81" s="4" t="s">
        <v>133</v>
      </c>
      <c r="AY81" s="4" t="s">
        <v>133</v>
      </c>
      <c r="AZ81" s="4" t="s">
        <v>133</v>
      </c>
      <c r="BA81" s="4" t="s">
        <v>133</v>
      </c>
      <c r="BB81" s="4" t="s">
        <v>133</v>
      </c>
      <c r="BC81" s="4" t="s">
        <v>133</v>
      </c>
      <c r="BD81" s="4" t="s">
        <v>133</v>
      </c>
      <c r="BE81" s="4" t="s">
        <v>133</v>
      </c>
      <c r="BF81" s="4" t="s">
        <v>134</v>
      </c>
      <c r="BG81" s="4" t="s">
        <v>134</v>
      </c>
      <c r="BH81" s="4" t="s">
        <v>134</v>
      </c>
      <c r="BI81" s="4" t="s">
        <v>134</v>
      </c>
      <c r="BJ81" s="4" t="s">
        <v>134</v>
      </c>
      <c r="BK81" s="4" t="s">
        <v>134</v>
      </c>
      <c r="BL81" s="4" t="s">
        <v>134</v>
      </c>
      <c r="BM81" s="4" t="s">
        <v>134</v>
      </c>
      <c r="BN81" s="4" t="s">
        <v>134</v>
      </c>
      <c r="BO81" s="4" t="s">
        <v>134</v>
      </c>
      <c r="BP81" s="4" t="s">
        <v>134</v>
      </c>
      <c r="BQ81" s="4" t="s">
        <v>134</v>
      </c>
      <c r="BR81" s="4" t="s">
        <v>134</v>
      </c>
      <c r="BS81" s="4" t="s">
        <v>134</v>
      </c>
      <c r="BT81" s="4" t="s">
        <v>134</v>
      </c>
      <c r="BU81" s="4" t="s">
        <v>134</v>
      </c>
      <c r="BV81" s="4" t="s">
        <v>134</v>
      </c>
      <c r="BW81" s="4" t="s">
        <v>134</v>
      </c>
      <c r="BX81" s="4" t="s">
        <v>134</v>
      </c>
      <c r="BY81" s="4" t="s">
        <v>134</v>
      </c>
      <c r="BZ81" s="4" t="s">
        <v>134</v>
      </c>
      <c r="CA81" s="4" t="s">
        <v>134</v>
      </c>
      <c r="CB81" s="4" t="s">
        <v>134</v>
      </c>
      <c r="CC81" s="4" t="s">
        <v>134</v>
      </c>
      <c r="CD81" s="4" t="s">
        <v>134</v>
      </c>
      <c r="CE81" s="4" t="s">
        <v>134</v>
      </c>
      <c r="CF81" s="4" t="s">
        <v>134</v>
      </c>
      <c r="CG81" s="4" t="s">
        <v>134</v>
      </c>
      <c r="CH81" s="4" t="s">
        <v>134</v>
      </c>
      <c r="CI81" s="4" t="s">
        <v>134</v>
      </c>
      <c r="CJ81" s="4" t="s">
        <v>161</v>
      </c>
      <c r="CK81" s="4" t="s">
        <v>161</v>
      </c>
      <c r="CL81" s="4" t="s">
        <v>161</v>
      </c>
      <c r="CM81" s="4" t="s">
        <v>161</v>
      </c>
      <c r="CN81" s="4" t="s">
        <v>161</v>
      </c>
      <c r="CO81" s="4" t="s">
        <v>263</v>
      </c>
      <c r="CP81" s="4" t="s">
        <v>164</v>
      </c>
      <c r="CQ81" s="4" t="s">
        <v>209</v>
      </c>
      <c r="CR81" s="4">
        <v>9</v>
      </c>
      <c r="CS81">
        <v>1</v>
      </c>
    </row>
    <row r="82" spans="1:97" ht="22.5" customHeight="1">
      <c r="A82" s="3">
        <v>46185.536001793982</v>
      </c>
      <c r="B82" s="4" t="s">
        <v>96</v>
      </c>
      <c r="C82" s="4" t="s">
        <v>600</v>
      </c>
      <c r="D82" s="4" t="s">
        <v>756</v>
      </c>
      <c r="E82" s="5">
        <v>0.19444444444525288</v>
      </c>
      <c r="F82" s="4" t="s">
        <v>193</v>
      </c>
      <c r="G82" s="4" t="s">
        <v>141</v>
      </c>
      <c r="H82" s="4" t="s">
        <v>101</v>
      </c>
      <c r="I82" s="4" t="s">
        <v>313</v>
      </c>
      <c r="J82" s="4" t="s">
        <v>172</v>
      </c>
      <c r="K82" s="4" t="s">
        <v>104</v>
      </c>
      <c r="L82" s="4" t="s">
        <v>325</v>
      </c>
      <c r="M82" s="4" t="s">
        <v>173</v>
      </c>
      <c r="N82" s="4" t="s">
        <v>566</v>
      </c>
      <c r="O82" s="4" t="s">
        <v>108</v>
      </c>
      <c r="P82" s="4" t="s">
        <v>145</v>
      </c>
      <c r="Q82" s="4" t="s">
        <v>110</v>
      </c>
      <c r="R82" s="4" t="s">
        <v>250</v>
      </c>
      <c r="S82" s="6"/>
      <c r="T82" s="4" t="s">
        <v>112</v>
      </c>
      <c r="U82" s="4" t="s">
        <v>113</v>
      </c>
      <c r="V82" s="6"/>
      <c r="W82" s="4" t="s">
        <v>217</v>
      </c>
      <c r="X82" s="4" t="s">
        <v>198</v>
      </c>
      <c r="Y82" s="4" t="s">
        <v>115</v>
      </c>
      <c r="Z82" s="4" t="s">
        <v>116</v>
      </c>
      <c r="AA82" s="4" t="s">
        <v>218</v>
      </c>
      <c r="AB82" s="4" t="s">
        <v>151</v>
      </c>
      <c r="AC82" s="4" t="s">
        <v>119</v>
      </c>
      <c r="AD82" s="6"/>
      <c r="AE82" s="4" t="s">
        <v>294</v>
      </c>
      <c r="AF82" s="4" t="s">
        <v>121</v>
      </c>
      <c r="AG82" s="4" t="s">
        <v>757</v>
      </c>
      <c r="AH82" s="6"/>
      <c r="AI82" s="6"/>
      <c r="AJ82" s="4" t="s">
        <v>110</v>
      </c>
      <c r="AK82" s="4" t="s">
        <v>124</v>
      </c>
      <c r="AL82" s="4" t="s">
        <v>296</v>
      </c>
      <c r="AM82" s="4" t="s">
        <v>187</v>
      </c>
      <c r="AN82" s="4" t="s">
        <v>188</v>
      </c>
      <c r="AO82" s="4" t="s">
        <v>259</v>
      </c>
      <c r="AP82" s="4" t="s">
        <v>189</v>
      </c>
      <c r="AQ82" s="4" t="s">
        <v>317</v>
      </c>
      <c r="AR82" s="4" t="s">
        <v>110</v>
      </c>
      <c r="AS82" s="6"/>
      <c r="AT82" s="4" t="s">
        <v>163</v>
      </c>
      <c r="AU82" s="4" t="s">
        <v>159</v>
      </c>
      <c r="AV82" s="4" t="s">
        <v>159</v>
      </c>
      <c r="AW82" s="4" t="s">
        <v>159</v>
      </c>
      <c r="AX82" s="4" t="s">
        <v>159</v>
      </c>
      <c r="AY82" s="4" t="s">
        <v>159</v>
      </c>
      <c r="AZ82" s="4" t="s">
        <v>159</v>
      </c>
      <c r="BA82" s="4" t="s">
        <v>159</v>
      </c>
      <c r="BB82" s="4" t="s">
        <v>159</v>
      </c>
      <c r="BC82" s="4" t="s">
        <v>159</v>
      </c>
      <c r="BD82" s="4" t="s">
        <v>159</v>
      </c>
      <c r="BE82" s="4" t="s">
        <v>159</v>
      </c>
      <c r="BF82" s="4" t="s">
        <v>134</v>
      </c>
      <c r="BG82" s="4" t="s">
        <v>134</v>
      </c>
      <c r="BH82" s="4">
        <v>4</v>
      </c>
      <c r="BI82" s="4">
        <v>4</v>
      </c>
      <c r="BJ82" s="4">
        <v>4</v>
      </c>
      <c r="BK82" s="4">
        <v>4</v>
      </c>
      <c r="BL82" s="4">
        <v>4</v>
      </c>
      <c r="BM82" s="4">
        <v>4</v>
      </c>
      <c r="BN82" s="4">
        <v>4</v>
      </c>
      <c r="BO82" s="4">
        <v>4</v>
      </c>
      <c r="BP82" s="4">
        <v>4</v>
      </c>
      <c r="BQ82" s="4">
        <v>4</v>
      </c>
      <c r="BR82" s="4">
        <v>4</v>
      </c>
      <c r="BS82" s="4">
        <v>4</v>
      </c>
      <c r="BT82" s="4">
        <v>4</v>
      </c>
      <c r="BU82" s="4">
        <v>4</v>
      </c>
      <c r="BV82" s="4">
        <v>4</v>
      </c>
      <c r="BW82" s="4">
        <v>4</v>
      </c>
      <c r="BX82" s="4">
        <v>4</v>
      </c>
      <c r="BY82" s="4">
        <v>4</v>
      </c>
      <c r="BZ82" s="4">
        <v>4</v>
      </c>
      <c r="CA82" s="4">
        <v>4</v>
      </c>
      <c r="CB82" s="4">
        <v>4</v>
      </c>
      <c r="CC82" s="4">
        <v>4</v>
      </c>
      <c r="CD82" s="4">
        <v>4</v>
      </c>
      <c r="CE82" s="4">
        <v>4</v>
      </c>
      <c r="CF82" s="4">
        <v>4</v>
      </c>
      <c r="CG82" s="4">
        <v>4</v>
      </c>
      <c r="CH82" s="4">
        <v>4</v>
      </c>
      <c r="CI82" s="4">
        <v>4</v>
      </c>
      <c r="CJ82" s="4" t="s">
        <v>162</v>
      </c>
      <c r="CK82" s="4" t="s">
        <v>162</v>
      </c>
      <c r="CL82" s="4" t="s">
        <v>162</v>
      </c>
      <c r="CM82" s="4" t="s">
        <v>162</v>
      </c>
      <c r="CN82" s="4" t="s">
        <v>162</v>
      </c>
      <c r="CO82" s="4" t="s">
        <v>163</v>
      </c>
      <c r="CP82" s="4" t="s">
        <v>361</v>
      </c>
      <c r="CQ82" s="4" t="s">
        <v>209</v>
      </c>
      <c r="CR82" s="4">
        <v>10</v>
      </c>
      <c r="CS82">
        <v>1</v>
      </c>
    </row>
    <row r="83" spans="1:97" ht="22.5" customHeight="1">
      <c r="A83" s="3">
        <v>46185.536241076392</v>
      </c>
      <c r="B83" s="4" t="s">
        <v>96</v>
      </c>
      <c r="C83" s="4" t="s">
        <v>244</v>
      </c>
      <c r="D83" s="4" t="s">
        <v>758</v>
      </c>
      <c r="E83" s="5">
        <v>0.1875</v>
      </c>
      <c r="F83" s="4" t="s">
        <v>759</v>
      </c>
      <c r="G83" s="4" t="s">
        <v>615</v>
      </c>
      <c r="H83" s="4" t="s">
        <v>101</v>
      </c>
      <c r="I83" s="4" t="s">
        <v>313</v>
      </c>
      <c r="J83" s="4" t="s">
        <v>172</v>
      </c>
      <c r="K83" s="4" t="s">
        <v>104</v>
      </c>
      <c r="L83" s="4" t="s">
        <v>105</v>
      </c>
      <c r="M83" s="4" t="s">
        <v>143</v>
      </c>
      <c r="N83" s="4" t="s">
        <v>107</v>
      </c>
      <c r="O83" s="4" t="s">
        <v>108</v>
      </c>
      <c r="P83" s="4" t="s">
        <v>289</v>
      </c>
      <c r="Q83" s="4" t="s">
        <v>110</v>
      </c>
      <c r="R83" s="4" t="s">
        <v>111</v>
      </c>
      <c r="S83" s="6"/>
      <c r="T83" s="4" t="s">
        <v>112</v>
      </c>
      <c r="U83" s="4" t="s">
        <v>251</v>
      </c>
      <c r="V83" s="6"/>
      <c r="W83" s="4" t="s">
        <v>217</v>
      </c>
      <c r="X83" s="4" t="s">
        <v>105</v>
      </c>
      <c r="Y83" s="4" t="s">
        <v>207</v>
      </c>
      <c r="Z83" s="4" t="s">
        <v>116</v>
      </c>
      <c r="AA83" s="4" t="s">
        <v>218</v>
      </c>
      <c r="AB83" s="4" t="s">
        <v>151</v>
      </c>
      <c r="AC83" s="4" t="s">
        <v>110</v>
      </c>
      <c r="AD83" s="4" t="s">
        <v>454</v>
      </c>
      <c r="AE83" s="4" t="s">
        <v>153</v>
      </c>
      <c r="AF83" s="4" t="s">
        <v>121</v>
      </c>
      <c r="AG83" s="6"/>
      <c r="AH83" s="4" t="s">
        <v>760</v>
      </c>
      <c r="AI83" s="4" t="s">
        <v>369</v>
      </c>
      <c r="AJ83" s="4" t="s">
        <v>110</v>
      </c>
      <c r="AK83" s="4" t="s">
        <v>124</v>
      </c>
      <c r="AL83" s="4" t="s">
        <v>186</v>
      </c>
      <c r="AM83" s="4" t="s">
        <v>222</v>
      </c>
      <c r="AN83" s="4" t="s">
        <v>188</v>
      </c>
      <c r="AO83" s="4" t="s">
        <v>128</v>
      </c>
      <c r="AP83" s="4" t="s">
        <v>129</v>
      </c>
      <c r="AQ83" s="4" t="s">
        <v>240</v>
      </c>
      <c r="AR83" s="4" t="s">
        <v>110</v>
      </c>
      <c r="AS83" s="4" t="s">
        <v>761</v>
      </c>
      <c r="AT83" s="4" t="s">
        <v>163</v>
      </c>
      <c r="AU83" s="4" t="s">
        <v>133</v>
      </c>
      <c r="AV83" s="4" t="s">
        <v>133</v>
      </c>
      <c r="AW83" s="4" t="s">
        <v>133</v>
      </c>
      <c r="AX83" s="4" t="s">
        <v>159</v>
      </c>
      <c r="AY83" s="4" t="s">
        <v>159</v>
      </c>
      <c r="AZ83" s="4" t="s">
        <v>159</v>
      </c>
      <c r="BA83" s="4" t="s">
        <v>159</v>
      </c>
      <c r="BB83" s="4" t="s">
        <v>159</v>
      </c>
      <c r="BC83" s="4" t="s">
        <v>159</v>
      </c>
      <c r="BD83" s="4" t="s">
        <v>159</v>
      </c>
      <c r="BE83" s="4" t="s">
        <v>159</v>
      </c>
      <c r="BF83" s="4">
        <v>4</v>
      </c>
      <c r="BG83" s="4">
        <v>4</v>
      </c>
      <c r="BH83" s="4">
        <v>4</v>
      </c>
      <c r="BI83" s="4">
        <v>4</v>
      </c>
      <c r="BJ83" s="4">
        <v>4</v>
      </c>
      <c r="BK83" s="4">
        <v>4</v>
      </c>
      <c r="BL83" s="4" t="s">
        <v>134</v>
      </c>
      <c r="BM83" s="4" t="s">
        <v>134</v>
      </c>
      <c r="BN83" s="4" t="s">
        <v>134</v>
      </c>
      <c r="BO83" s="4" t="s">
        <v>134</v>
      </c>
      <c r="BP83" s="4" t="s">
        <v>134</v>
      </c>
      <c r="BQ83" s="4" t="s">
        <v>134</v>
      </c>
      <c r="BR83" s="4" t="s">
        <v>134</v>
      </c>
      <c r="BS83" s="4" t="s">
        <v>134</v>
      </c>
      <c r="BT83" s="4" t="s">
        <v>134</v>
      </c>
      <c r="BU83" s="4" t="s">
        <v>134</v>
      </c>
      <c r="BV83" s="4" t="s">
        <v>134</v>
      </c>
      <c r="BW83" s="4" t="s">
        <v>134</v>
      </c>
      <c r="BX83" s="4" t="s">
        <v>134</v>
      </c>
      <c r="BY83" s="4" t="s">
        <v>134</v>
      </c>
      <c r="BZ83" s="4" t="s">
        <v>134</v>
      </c>
      <c r="CA83" s="4" t="s">
        <v>134</v>
      </c>
      <c r="CB83" s="4" t="s">
        <v>134</v>
      </c>
      <c r="CC83" s="4" t="s">
        <v>134</v>
      </c>
      <c r="CD83" s="4" t="s">
        <v>134</v>
      </c>
      <c r="CE83" s="4" t="s">
        <v>134</v>
      </c>
      <c r="CF83" s="4" t="s">
        <v>134</v>
      </c>
      <c r="CG83" s="4" t="s">
        <v>134</v>
      </c>
      <c r="CH83" s="4" t="s">
        <v>134</v>
      </c>
      <c r="CI83" s="4" t="s">
        <v>134</v>
      </c>
      <c r="CJ83" s="4" t="s">
        <v>161</v>
      </c>
      <c r="CK83" s="4" t="s">
        <v>161</v>
      </c>
      <c r="CL83" s="4" t="s">
        <v>161</v>
      </c>
      <c r="CM83" s="4" t="s">
        <v>161</v>
      </c>
      <c r="CN83" s="4" t="s">
        <v>161</v>
      </c>
      <c r="CO83" s="4" t="s">
        <v>263</v>
      </c>
      <c r="CP83" s="4" t="s">
        <v>136</v>
      </c>
      <c r="CQ83" s="4" t="s">
        <v>209</v>
      </c>
      <c r="CR83" s="4">
        <v>10</v>
      </c>
      <c r="CS83">
        <v>1</v>
      </c>
    </row>
    <row r="84" spans="1:97" ht="22.5" customHeight="1">
      <c r="A84" s="3">
        <v>46185.536448865736</v>
      </c>
      <c r="B84" s="4" t="s">
        <v>728</v>
      </c>
      <c r="C84" s="4" t="s">
        <v>730</v>
      </c>
      <c r="D84" s="4" t="s">
        <v>762</v>
      </c>
      <c r="E84" s="5">
        <v>0.27083333333575865</v>
      </c>
      <c r="F84" s="4" t="s">
        <v>763</v>
      </c>
      <c r="G84" s="4" t="s">
        <v>141</v>
      </c>
      <c r="H84" s="4" t="s">
        <v>101</v>
      </c>
      <c r="I84" s="4" t="s">
        <v>102</v>
      </c>
      <c r="J84" s="4" t="s">
        <v>172</v>
      </c>
      <c r="K84" s="4" t="s">
        <v>104</v>
      </c>
      <c r="L84" s="4" t="s">
        <v>105</v>
      </c>
      <c r="M84" s="4" t="s">
        <v>173</v>
      </c>
      <c r="N84" s="4" t="s">
        <v>144</v>
      </c>
      <c r="O84" s="4" t="s">
        <v>108</v>
      </c>
      <c r="P84" s="4" t="s">
        <v>145</v>
      </c>
      <c r="Q84" s="4" t="s">
        <v>110</v>
      </c>
      <c r="R84" s="4" t="s">
        <v>314</v>
      </c>
      <c r="S84" s="6"/>
      <c r="T84" s="4" t="s">
        <v>112</v>
      </c>
      <c r="U84" s="4" t="s">
        <v>113</v>
      </c>
      <c r="V84" s="6"/>
      <c r="W84" s="4" t="s">
        <v>217</v>
      </c>
      <c r="X84" s="4" t="s">
        <v>105</v>
      </c>
      <c r="Y84" s="4" t="s">
        <v>115</v>
      </c>
      <c r="Z84" s="4" t="s">
        <v>116</v>
      </c>
      <c r="AA84" s="4" t="s">
        <v>150</v>
      </c>
      <c r="AB84" s="4" t="s">
        <v>180</v>
      </c>
      <c r="AC84" s="4" t="s">
        <v>110</v>
      </c>
      <c r="AD84" s="4" t="s">
        <v>764</v>
      </c>
      <c r="AE84" s="4" t="s">
        <v>153</v>
      </c>
      <c r="AF84" s="4" t="s">
        <v>121</v>
      </c>
      <c r="AG84" s="4" t="s">
        <v>765</v>
      </c>
      <c r="AH84" s="4" t="s">
        <v>766</v>
      </c>
      <c r="AI84" s="4" t="s">
        <v>119</v>
      </c>
      <c r="AJ84" s="4" t="s">
        <v>110</v>
      </c>
      <c r="AK84" s="4" t="s">
        <v>124</v>
      </c>
      <c r="AL84" s="4" t="s">
        <v>186</v>
      </c>
      <c r="AM84" s="4" t="s">
        <v>222</v>
      </c>
      <c r="AN84" s="4" t="s">
        <v>238</v>
      </c>
      <c r="AO84" s="4" t="s">
        <v>259</v>
      </c>
      <c r="AP84" s="4" t="s">
        <v>260</v>
      </c>
      <c r="AQ84" s="4" t="s">
        <v>272</v>
      </c>
      <c r="AR84" s="4" t="s">
        <v>110</v>
      </c>
      <c r="AS84" s="4" t="s">
        <v>131</v>
      </c>
      <c r="AT84" s="4" t="s">
        <v>132</v>
      </c>
      <c r="AU84" s="4" t="s">
        <v>133</v>
      </c>
      <c r="AV84" s="4" t="s">
        <v>133</v>
      </c>
      <c r="AW84" s="4" t="s">
        <v>133</v>
      </c>
      <c r="AX84" s="4" t="s">
        <v>133</v>
      </c>
      <c r="AY84" s="4" t="s">
        <v>159</v>
      </c>
      <c r="AZ84" s="4" t="s">
        <v>133</v>
      </c>
      <c r="BA84" s="4" t="s">
        <v>133</v>
      </c>
      <c r="BB84" s="4" t="s">
        <v>133</v>
      </c>
      <c r="BC84" s="4" t="s">
        <v>133</v>
      </c>
      <c r="BD84" s="4" t="s">
        <v>133</v>
      </c>
      <c r="BE84" s="4" t="s">
        <v>133</v>
      </c>
      <c r="BF84" s="4" t="s">
        <v>134</v>
      </c>
      <c r="BG84" s="4" t="s">
        <v>134</v>
      </c>
      <c r="BH84" s="4" t="s">
        <v>134</v>
      </c>
      <c r="BI84" s="4" t="s">
        <v>134</v>
      </c>
      <c r="BJ84" s="4" t="s">
        <v>134</v>
      </c>
      <c r="BK84" s="4" t="s">
        <v>134</v>
      </c>
      <c r="BL84" s="4" t="s">
        <v>134</v>
      </c>
      <c r="BM84" s="4" t="s">
        <v>134</v>
      </c>
      <c r="BN84" s="4" t="s">
        <v>134</v>
      </c>
      <c r="BO84" s="4" t="s">
        <v>134</v>
      </c>
      <c r="BP84" s="4" t="s">
        <v>134</v>
      </c>
      <c r="BQ84" s="4" t="s">
        <v>134</v>
      </c>
      <c r="BR84" s="4" t="s">
        <v>134</v>
      </c>
      <c r="BS84" s="4" t="s">
        <v>134</v>
      </c>
      <c r="BT84" s="4" t="s">
        <v>134</v>
      </c>
      <c r="BU84" s="4" t="s">
        <v>134</v>
      </c>
      <c r="BV84" s="4" t="s">
        <v>134</v>
      </c>
      <c r="BW84" s="4" t="s">
        <v>134</v>
      </c>
      <c r="BX84" s="4" t="s">
        <v>134</v>
      </c>
      <c r="BY84" s="4" t="s">
        <v>134</v>
      </c>
      <c r="BZ84" s="4" t="s">
        <v>134</v>
      </c>
      <c r="CA84" s="4" t="s">
        <v>134</v>
      </c>
      <c r="CB84" s="4" t="s">
        <v>134</v>
      </c>
      <c r="CC84" s="4" t="s">
        <v>134</v>
      </c>
      <c r="CD84" s="4" t="s">
        <v>134</v>
      </c>
      <c r="CE84" s="4" t="s">
        <v>134</v>
      </c>
      <c r="CF84" s="4" t="s">
        <v>134</v>
      </c>
      <c r="CG84" s="4" t="s">
        <v>134</v>
      </c>
      <c r="CH84" s="4" t="s">
        <v>134</v>
      </c>
      <c r="CI84" s="4" t="s">
        <v>134</v>
      </c>
      <c r="CJ84" s="4" t="s">
        <v>161</v>
      </c>
      <c r="CK84" s="4" t="s">
        <v>161</v>
      </c>
      <c r="CL84" s="4" t="s">
        <v>161</v>
      </c>
      <c r="CM84" s="4" t="s">
        <v>161</v>
      </c>
      <c r="CN84" s="4" t="s">
        <v>161</v>
      </c>
      <c r="CO84" s="4" t="s">
        <v>132</v>
      </c>
      <c r="CP84" s="4" t="s">
        <v>437</v>
      </c>
      <c r="CQ84" s="4" t="s">
        <v>209</v>
      </c>
      <c r="CR84" s="4">
        <v>10</v>
      </c>
      <c r="CS84">
        <v>1</v>
      </c>
    </row>
    <row r="85" spans="1:97" ht="22.5" customHeight="1">
      <c r="A85" s="3">
        <v>46185.536622395834</v>
      </c>
      <c r="B85" s="4" t="s">
        <v>96</v>
      </c>
      <c r="C85" s="4" t="s">
        <v>193</v>
      </c>
      <c r="D85" s="4" t="s">
        <v>758</v>
      </c>
      <c r="E85" s="5">
        <v>0.20833333333575865</v>
      </c>
      <c r="F85" s="4" t="s">
        <v>767</v>
      </c>
      <c r="G85" s="4" t="s">
        <v>615</v>
      </c>
      <c r="H85" s="4" t="s">
        <v>170</v>
      </c>
      <c r="I85" s="4" t="s">
        <v>409</v>
      </c>
      <c r="J85" s="4" t="s">
        <v>142</v>
      </c>
      <c r="K85" s="4" t="s">
        <v>104</v>
      </c>
      <c r="L85" s="4" t="s">
        <v>105</v>
      </c>
      <c r="M85" s="4" t="s">
        <v>106</v>
      </c>
      <c r="N85" s="4" t="s">
        <v>197</v>
      </c>
      <c r="O85" s="4" t="s">
        <v>108</v>
      </c>
      <c r="P85" s="4" t="s">
        <v>289</v>
      </c>
      <c r="Q85" s="4" t="s">
        <v>110</v>
      </c>
      <c r="R85" s="4" t="s">
        <v>111</v>
      </c>
      <c r="S85" s="6"/>
      <c r="T85" s="4" t="s">
        <v>112</v>
      </c>
      <c r="U85" s="4" t="s">
        <v>113</v>
      </c>
      <c r="V85" s="6"/>
      <c r="W85" s="4" t="s">
        <v>217</v>
      </c>
      <c r="X85" s="4" t="s">
        <v>291</v>
      </c>
      <c r="Y85" s="4" t="s">
        <v>207</v>
      </c>
      <c r="Z85" s="4" t="s">
        <v>116</v>
      </c>
      <c r="AA85" s="4" t="s">
        <v>411</v>
      </c>
      <c r="AB85" s="4" t="s">
        <v>180</v>
      </c>
      <c r="AC85" s="4" t="s">
        <v>110</v>
      </c>
      <c r="AD85" s="4" t="s">
        <v>439</v>
      </c>
      <c r="AE85" s="4" t="s">
        <v>200</v>
      </c>
      <c r="AF85" s="4" t="s">
        <v>121</v>
      </c>
      <c r="AG85" s="4" t="s">
        <v>768</v>
      </c>
      <c r="AH85" s="4" t="s">
        <v>769</v>
      </c>
      <c r="AI85" s="4" t="s">
        <v>770</v>
      </c>
      <c r="AJ85" s="4" t="s">
        <v>110</v>
      </c>
      <c r="AK85" s="4" t="s">
        <v>124</v>
      </c>
      <c r="AL85" s="4" t="s">
        <v>125</v>
      </c>
      <c r="AM85" s="4" t="s">
        <v>126</v>
      </c>
      <c r="AN85" s="4" t="s">
        <v>238</v>
      </c>
      <c r="AO85" s="4" t="s">
        <v>128</v>
      </c>
      <c r="AP85" s="4" t="s">
        <v>129</v>
      </c>
      <c r="AQ85" s="4" t="s">
        <v>272</v>
      </c>
      <c r="AR85" s="4" t="s">
        <v>110</v>
      </c>
      <c r="AS85" s="4" t="s">
        <v>110</v>
      </c>
      <c r="AT85" s="4" t="s">
        <v>225</v>
      </c>
      <c r="AU85" s="4" t="s">
        <v>159</v>
      </c>
      <c r="AV85" s="4" t="s">
        <v>159</v>
      </c>
      <c r="AW85" s="4" t="s">
        <v>207</v>
      </c>
      <c r="AX85" s="4" t="s">
        <v>159</v>
      </c>
      <c r="AY85" s="4" t="s">
        <v>159</v>
      </c>
      <c r="AZ85" s="4" t="s">
        <v>159</v>
      </c>
      <c r="BA85" s="4" t="s">
        <v>133</v>
      </c>
      <c r="BB85" s="4" t="s">
        <v>133</v>
      </c>
      <c r="BC85" s="4" t="s">
        <v>133</v>
      </c>
      <c r="BD85" s="4" t="s">
        <v>133</v>
      </c>
      <c r="BE85" s="4" t="s">
        <v>133</v>
      </c>
      <c r="BF85" s="4">
        <v>4</v>
      </c>
      <c r="BG85" s="4">
        <v>4</v>
      </c>
      <c r="BH85" s="4">
        <v>4</v>
      </c>
      <c r="BI85" s="4">
        <v>4</v>
      </c>
      <c r="BJ85" s="4">
        <v>4</v>
      </c>
      <c r="BK85" s="4">
        <v>4</v>
      </c>
      <c r="BL85" s="4" t="s">
        <v>134</v>
      </c>
      <c r="BM85" s="4" t="s">
        <v>134</v>
      </c>
      <c r="BN85" s="4" t="s">
        <v>134</v>
      </c>
      <c r="BO85" s="4" t="s">
        <v>134</v>
      </c>
      <c r="BP85" s="4" t="s">
        <v>134</v>
      </c>
      <c r="BQ85" s="4" t="s">
        <v>134</v>
      </c>
      <c r="BR85" s="4">
        <v>4</v>
      </c>
      <c r="BS85" s="4" t="s">
        <v>134</v>
      </c>
      <c r="BT85" s="4" t="s">
        <v>134</v>
      </c>
      <c r="BU85" s="4">
        <v>4</v>
      </c>
      <c r="BV85" s="4" t="s">
        <v>134</v>
      </c>
      <c r="BW85" s="4" t="s">
        <v>134</v>
      </c>
      <c r="BX85" s="4">
        <v>4</v>
      </c>
      <c r="BY85" s="4">
        <v>4</v>
      </c>
      <c r="BZ85" s="4">
        <v>4</v>
      </c>
      <c r="CA85" s="4">
        <v>4</v>
      </c>
      <c r="CB85" s="4">
        <v>4</v>
      </c>
      <c r="CC85" s="4">
        <v>4</v>
      </c>
      <c r="CD85" s="4" t="s">
        <v>134</v>
      </c>
      <c r="CE85" s="4" t="s">
        <v>134</v>
      </c>
      <c r="CF85" s="4" t="s">
        <v>134</v>
      </c>
      <c r="CG85" s="4" t="s">
        <v>134</v>
      </c>
      <c r="CH85" s="4" t="s">
        <v>134</v>
      </c>
      <c r="CI85" s="4" t="s">
        <v>134</v>
      </c>
      <c r="CJ85" s="4" t="s">
        <v>135</v>
      </c>
      <c r="CK85" s="4" t="s">
        <v>135</v>
      </c>
      <c r="CL85" s="4" t="s">
        <v>135</v>
      </c>
      <c r="CM85" s="4" t="s">
        <v>135</v>
      </c>
      <c r="CN85" s="4" t="s">
        <v>135</v>
      </c>
      <c r="CO85" s="4" t="s">
        <v>132</v>
      </c>
      <c r="CP85" s="4" t="s">
        <v>337</v>
      </c>
      <c r="CQ85" s="4" t="s">
        <v>320</v>
      </c>
      <c r="CR85" s="4">
        <v>9</v>
      </c>
      <c r="CS85">
        <v>1</v>
      </c>
    </row>
    <row r="86" spans="1:97" ht="22.5" customHeight="1">
      <c r="A86" s="3">
        <v>46185.537255891206</v>
      </c>
      <c r="B86" s="4" t="s">
        <v>298</v>
      </c>
      <c r="C86" s="4" t="s">
        <v>212</v>
      </c>
      <c r="D86" s="4" t="s">
        <v>771</v>
      </c>
      <c r="E86" s="5">
        <v>0.18402777778101154</v>
      </c>
      <c r="F86" s="4" t="s">
        <v>299</v>
      </c>
      <c r="G86" s="4" t="s">
        <v>141</v>
      </c>
      <c r="H86" s="4" t="s">
        <v>101</v>
      </c>
      <c r="I86" s="4" t="s">
        <v>247</v>
      </c>
      <c r="J86" s="4" t="s">
        <v>196</v>
      </c>
      <c r="K86" s="4" t="s">
        <v>104</v>
      </c>
      <c r="L86" s="4" t="s">
        <v>105</v>
      </c>
      <c r="M86" s="4" t="s">
        <v>215</v>
      </c>
      <c r="N86" s="4" t="s">
        <v>737</v>
      </c>
      <c r="O86" s="4" t="s">
        <v>108</v>
      </c>
      <c r="P86" s="4" t="s">
        <v>289</v>
      </c>
      <c r="Q86" s="4" t="s">
        <v>110</v>
      </c>
      <c r="R86" s="4" t="s">
        <v>175</v>
      </c>
      <c r="S86" s="6"/>
      <c r="T86" s="4" t="s">
        <v>112</v>
      </c>
      <c r="U86" s="4" t="s">
        <v>113</v>
      </c>
      <c r="V86" s="6"/>
      <c r="W86" s="4" t="s">
        <v>217</v>
      </c>
      <c r="X86" s="4" t="s">
        <v>105</v>
      </c>
      <c r="Y86" s="4" t="s">
        <v>115</v>
      </c>
      <c r="Z86" s="4" t="s">
        <v>116</v>
      </c>
      <c r="AA86" s="4" t="s">
        <v>772</v>
      </c>
      <c r="AB86" s="4" t="s">
        <v>412</v>
      </c>
      <c r="AC86" s="4" t="s">
        <v>119</v>
      </c>
      <c r="AD86" s="6"/>
      <c r="AE86" s="4" t="s">
        <v>200</v>
      </c>
      <c r="AF86" s="4" t="s">
        <v>121</v>
      </c>
      <c r="AG86" s="4" t="s">
        <v>773</v>
      </c>
      <c r="AH86" s="6"/>
      <c r="AI86" s="6"/>
      <c r="AJ86" s="4" t="s">
        <v>110</v>
      </c>
      <c r="AK86" s="4" t="s">
        <v>124</v>
      </c>
      <c r="AL86" s="4" t="s">
        <v>238</v>
      </c>
      <c r="AM86" s="4" t="s">
        <v>270</v>
      </c>
      <c r="AN86" s="4" t="s">
        <v>238</v>
      </c>
      <c r="AO86" s="4" t="s">
        <v>128</v>
      </c>
      <c r="AP86" s="4" t="s">
        <v>129</v>
      </c>
      <c r="AQ86" s="4" t="s">
        <v>190</v>
      </c>
      <c r="AR86" s="4" t="s">
        <v>119</v>
      </c>
      <c r="AS86" s="6"/>
      <c r="AT86" s="4" t="s">
        <v>132</v>
      </c>
      <c r="AU86" s="4" t="s">
        <v>133</v>
      </c>
      <c r="AV86" s="4" t="s">
        <v>133</v>
      </c>
      <c r="AW86" s="4" t="s">
        <v>133</v>
      </c>
      <c r="AX86" s="4" t="s">
        <v>133</v>
      </c>
      <c r="AY86" s="4" t="s">
        <v>133</v>
      </c>
      <c r="AZ86" s="4" t="s">
        <v>133</v>
      </c>
      <c r="BA86" s="4" t="s">
        <v>133</v>
      </c>
      <c r="BB86" s="4" t="s">
        <v>133</v>
      </c>
      <c r="BC86" s="4" t="s">
        <v>133</v>
      </c>
      <c r="BD86" s="4" t="s">
        <v>133</v>
      </c>
      <c r="BE86" s="4" t="s">
        <v>133</v>
      </c>
      <c r="BF86" s="4" t="s">
        <v>134</v>
      </c>
      <c r="BG86" s="4" t="s">
        <v>134</v>
      </c>
      <c r="BH86" s="4" t="s">
        <v>134</v>
      </c>
      <c r="BI86" s="4" t="s">
        <v>134</v>
      </c>
      <c r="BJ86" s="4" t="s">
        <v>134</v>
      </c>
      <c r="BK86" s="4" t="s">
        <v>134</v>
      </c>
      <c r="BL86" s="4" t="s">
        <v>134</v>
      </c>
      <c r="BM86" s="4" t="s">
        <v>134</v>
      </c>
      <c r="BN86" s="4" t="s">
        <v>134</v>
      </c>
      <c r="BO86" s="4" t="s">
        <v>134</v>
      </c>
      <c r="BP86" s="4" t="s">
        <v>134</v>
      </c>
      <c r="BQ86" s="4" t="s">
        <v>134</v>
      </c>
      <c r="BR86" s="4" t="s">
        <v>134</v>
      </c>
      <c r="BS86" s="4" t="s">
        <v>134</v>
      </c>
      <c r="BT86" s="4" t="s">
        <v>134</v>
      </c>
      <c r="BU86" s="4" t="s">
        <v>134</v>
      </c>
      <c r="BV86" s="4" t="s">
        <v>134</v>
      </c>
      <c r="BW86" s="4" t="s">
        <v>134</v>
      </c>
      <c r="BX86" s="4" t="s">
        <v>134</v>
      </c>
      <c r="BY86" s="4" t="s">
        <v>134</v>
      </c>
      <c r="BZ86" s="4" t="s">
        <v>134</v>
      </c>
      <c r="CA86" s="4" t="s">
        <v>134</v>
      </c>
      <c r="CB86" s="4" t="s">
        <v>134</v>
      </c>
      <c r="CC86" s="4" t="s">
        <v>134</v>
      </c>
      <c r="CD86" s="4" t="s">
        <v>134</v>
      </c>
      <c r="CE86" s="4" t="s">
        <v>134</v>
      </c>
      <c r="CF86" s="4" t="s">
        <v>134</v>
      </c>
      <c r="CG86" s="4" t="s">
        <v>134</v>
      </c>
      <c r="CH86" s="4" t="s">
        <v>134</v>
      </c>
      <c r="CI86" s="4" t="s">
        <v>134</v>
      </c>
      <c r="CJ86" s="4" t="s">
        <v>161</v>
      </c>
      <c r="CK86" s="4" t="s">
        <v>161</v>
      </c>
      <c r="CL86" s="4" t="s">
        <v>161</v>
      </c>
      <c r="CM86" s="4" t="s">
        <v>161</v>
      </c>
      <c r="CN86" s="4" t="s">
        <v>161</v>
      </c>
      <c r="CO86" s="4" t="s">
        <v>225</v>
      </c>
      <c r="CP86" s="4" t="s">
        <v>437</v>
      </c>
      <c r="CQ86" s="4" t="s">
        <v>417</v>
      </c>
      <c r="CR86" s="4">
        <v>10</v>
      </c>
      <c r="CS86">
        <v>1</v>
      </c>
    </row>
    <row r="87" spans="1:97" ht="22.5" customHeight="1">
      <c r="A87" s="3">
        <v>46185.537396678235</v>
      </c>
      <c r="B87" s="4" t="s">
        <v>96</v>
      </c>
      <c r="C87" s="4" t="s">
        <v>774</v>
      </c>
      <c r="D87" s="4" t="s">
        <v>369</v>
      </c>
      <c r="E87" s="5">
        <v>0.9375</v>
      </c>
      <c r="F87" s="4" t="s">
        <v>775</v>
      </c>
      <c r="G87" s="4" t="s">
        <v>622</v>
      </c>
      <c r="H87" s="4" t="s">
        <v>374</v>
      </c>
      <c r="I87" s="4" t="s">
        <v>171</v>
      </c>
      <c r="J87" s="4" t="s">
        <v>142</v>
      </c>
      <c r="K87" s="4" t="s">
        <v>104</v>
      </c>
      <c r="L87" s="4" t="s">
        <v>105</v>
      </c>
      <c r="M87" s="4" t="s">
        <v>143</v>
      </c>
      <c r="N87" s="4" t="s">
        <v>737</v>
      </c>
      <c r="O87" s="4" t="s">
        <v>108</v>
      </c>
      <c r="P87" s="4" t="s">
        <v>289</v>
      </c>
      <c r="Q87" s="4" t="s">
        <v>110</v>
      </c>
      <c r="R87" s="4" t="s">
        <v>375</v>
      </c>
      <c r="S87" s="6"/>
      <c r="T87" s="4" t="s">
        <v>112</v>
      </c>
      <c r="U87" s="4" t="s">
        <v>776</v>
      </c>
      <c r="V87" s="6"/>
      <c r="W87" s="4" t="s">
        <v>290</v>
      </c>
      <c r="X87" s="4" t="s">
        <v>105</v>
      </c>
      <c r="Y87" s="4" t="s">
        <v>177</v>
      </c>
      <c r="Z87" s="4" t="s">
        <v>178</v>
      </c>
      <c r="AA87" s="4" t="s">
        <v>199</v>
      </c>
      <c r="AB87" s="4" t="s">
        <v>180</v>
      </c>
      <c r="AC87" s="4" t="s">
        <v>110</v>
      </c>
      <c r="AD87" s="4" t="s">
        <v>777</v>
      </c>
      <c r="AE87" s="4" t="s">
        <v>182</v>
      </c>
      <c r="AF87" s="4" t="s">
        <v>121</v>
      </c>
      <c r="AG87" s="4" t="s">
        <v>778</v>
      </c>
      <c r="AH87" s="4" t="s">
        <v>779</v>
      </c>
      <c r="AI87" s="4" t="s">
        <v>369</v>
      </c>
      <c r="AJ87" s="4" t="s">
        <v>110</v>
      </c>
      <c r="AK87" s="4" t="s">
        <v>124</v>
      </c>
      <c r="AL87" s="4" t="s">
        <v>238</v>
      </c>
      <c r="AM87" s="4" t="s">
        <v>222</v>
      </c>
      <c r="AN87" s="4" t="s">
        <v>188</v>
      </c>
      <c r="AO87" s="4" t="s">
        <v>259</v>
      </c>
      <c r="AP87" s="4" t="s">
        <v>129</v>
      </c>
      <c r="AQ87" s="4" t="s">
        <v>637</v>
      </c>
      <c r="AR87" s="4" t="s">
        <v>119</v>
      </c>
      <c r="AS87" s="6"/>
      <c r="AT87" s="4" t="s">
        <v>132</v>
      </c>
      <c r="AU87" s="4" t="s">
        <v>159</v>
      </c>
      <c r="AV87" s="4" t="s">
        <v>159</v>
      </c>
      <c r="AW87" s="4" t="s">
        <v>159</v>
      </c>
      <c r="AX87" s="4" t="s">
        <v>133</v>
      </c>
      <c r="AY87" s="4" t="s">
        <v>159</v>
      </c>
      <c r="AZ87" s="4" t="s">
        <v>159</v>
      </c>
      <c r="BA87" s="4" t="s">
        <v>159</v>
      </c>
      <c r="BB87" s="4" t="s">
        <v>159</v>
      </c>
      <c r="BC87" s="4" t="s">
        <v>159</v>
      </c>
      <c r="BD87" s="4" t="s">
        <v>159</v>
      </c>
      <c r="BE87" s="4" t="s">
        <v>159</v>
      </c>
      <c r="BF87" s="4">
        <v>4</v>
      </c>
      <c r="BG87" s="4">
        <v>4</v>
      </c>
      <c r="BH87" s="4">
        <v>4</v>
      </c>
      <c r="BI87" s="4">
        <v>4</v>
      </c>
      <c r="BJ87" s="4">
        <v>4</v>
      </c>
      <c r="BK87" s="4">
        <v>4</v>
      </c>
      <c r="BL87" s="4">
        <v>4</v>
      </c>
      <c r="BM87" s="4">
        <v>4</v>
      </c>
      <c r="BN87" s="4">
        <v>4</v>
      </c>
      <c r="BO87" s="4">
        <v>4</v>
      </c>
      <c r="BP87" s="4">
        <v>4</v>
      </c>
      <c r="BQ87" s="4">
        <v>4</v>
      </c>
      <c r="BR87" s="4">
        <v>4</v>
      </c>
      <c r="BS87" s="4">
        <v>4</v>
      </c>
      <c r="BT87" s="4">
        <v>4</v>
      </c>
      <c r="BU87" s="4">
        <v>4</v>
      </c>
      <c r="BV87" s="4">
        <v>4</v>
      </c>
      <c r="BW87" s="4">
        <v>4</v>
      </c>
      <c r="BX87" s="4">
        <v>4</v>
      </c>
      <c r="BY87" s="4">
        <v>4</v>
      </c>
      <c r="BZ87" s="4">
        <v>4</v>
      </c>
      <c r="CA87" s="4">
        <v>4</v>
      </c>
      <c r="CB87" s="4">
        <v>4</v>
      </c>
      <c r="CC87" s="4">
        <v>4</v>
      </c>
      <c r="CD87" s="4">
        <v>4</v>
      </c>
      <c r="CE87" s="4">
        <v>4</v>
      </c>
      <c r="CF87" s="4">
        <v>4</v>
      </c>
      <c r="CG87" s="4">
        <v>4</v>
      </c>
      <c r="CH87" s="4">
        <v>4</v>
      </c>
      <c r="CI87" s="4">
        <v>4</v>
      </c>
      <c r="CJ87" s="4" t="s">
        <v>162</v>
      </c>
      <c r="CK87" s="4" t="s">
        <v>162</v>
      </c>
      <c r="CL87" s="4" t="s">
        <v>162</v>
      </c>
      <c r="CM87" s="4" t="s">
        <v>162</v>
      </c>
      <c r="CN87" s="4" t="s">
        <v>162</v>
      </c>
      <c r="CO87" s="4" t="s">
        <v>132</v>
      </c>
      <c r="CP87" s="4" t="s">
        <v>191</v>
      </c>
      <c r="CQ87" s="4" t="s">
        <v>137</v>
      </c>
      <c r="CR87" s="4">
        <v>8</v>
      </c>
      <c r="CS87">
        <v>1</v>
      </c>
    </row>
    <row r="88" spans="1:97" ht="22.5" customHeight="1">
      <c r="A88" s="3">
        <v>46185.537467696762</v>
      </c>
      <c r="B88" s="4" t="s">
        <v>96</v>
      </c>
      <c r="C88" s="4" t="s">
        <v>193</v>
      </c>
      <c r="D88" s="4" t="s">
        <v>758</v>
      </c>
      <c r="E88" s="5">
        <v>0.20833333333575865</v>
      </c>
      <c r="F88" s="4" t="s">
        <v>780</v>
      </c>
      <c r="G88" s="4" t="s">
        <v>141</v>
      </c>
      <c r="H88" s="4" t="s">
        <v>170</v>
      </c>
      <c r="I88" s="4" t="s">
        <v>247</v>
      </c>
      <c r="J88" s="4" t="s">
        <v>103</v>
      </c>
      <c r="K88" s="4" t="s">
        <v>104</v>
      </c>
      <c r="L88" s="4" t="s">
        <v>105</v>
      </c>
      <c r="M88" s="4" t="s">
        <v>215</v>
      </c>
      <c r="N88" s="4" t="s">
        <v>737</v>
      </c>
      <c r="O88" s="4" t="s">
        <v>108</v>
      </c>
      <c r="P88" s="4" t="s">
        <v>289</v>
      </c>
      <c r="Q88" s="4" t="s">
        <v>110</v>
      </c>
      <c r="R88" s="4" t="s">
        <v>752</v>
      </c>
      <c r="S88" s="6"/>
      <c r="T88" s="4" t="s">
        <v>112</v>
      </c>
      <c r="U88" s="4" t="s">
        <v>113</v>
      </c>
      <c r="V88" s="6"/>
      <c r="W88" s="4" t="s">
        <v>217</v>
      </c>
      <c r="X88" s="4" t="s">
        <v>105</v>
      </c>
      <c r="Y88" s="4" t="s">
        <v>115</v>
      </c>
      <c r="Z88" s="4" t="s">
        <v>116</v>
      </c>
      <c r="AA88" s="4" t="s">
        <v>235</v>
      </c>
      <c r="AB88" s="4" t="s">
        <v>180</v>
      </c>
      <c r="AC88" s="4" t="s">
        <v>119</v>
      </c>
      <c r="AD88" s="6"/>
      <c r="AE88" s="4" t="s">
        <v>182</v>
      </c>
      <c r="AF88" s="4" t="s">
        <v>121</v>
      </c>
      <c r="AG88" s="4" t="s">
        <v>781</v>
      </c>
      <c r="AH88" s="4" t="s">
        <v>397</v>
      </c>
      <c r="AI88" s="4" t="s">
        <v>397</v>
      </c>
      <c r="AJ88" s="4" t="s">
        <v>110</v>
      </c>
      <c r="AK88" s="4" t="s">
        <v>257</v>
      </c>
      <c r="AL88" s="4" t="s">
        <v>125</v>
      </c>
      <c r="AM88" s="4" t="s">
        <v>270</v>
      </c>
      <c r="AN88" s="4" t="s">
        <v>238</v>
      </c>
      <c r="AO88" s="4" t="s">
        <v>128</v>
      </c>
      <c r="AP88" s="4" t="s">
        <v>129</v>
      </c>
      <c r="AQ88" s="4" t="s">
        <v>240</v>
      </c>
      <c r="AR88" s="4" t="s">
        <v>110</v>
      </c>
      <c r="AS88" s="4" t="s">
        <v>782</v>
      </c>
      <c r="AT88" s="4" t="s">
        <v>163</v>
      </c>
      <c r="AU88" s="4" t="s">
        <v>133</v>
      </c>
      <c r="AV88" s="4" t="s">
        <v>133</v>
      </c>
      <c r="AW88" s="4" t="s">
        <v>133</v>
      </c>
      <c r="AX88" s="4" t="s">
        <v>133</v>
      </c>
      <c r="AY88" s="4" t="s">
        <v>133</v>
      </c>
      <c r="AZ88" s="4" t="s">
        <v>133</v>
      </c>
      <c r="BA88" s="4" t="s">
        <v>133</v>
      </c>
      <c r="BB88" s="4" t="s">
        <v>133</v>
      </c>
      <c r="BC88" s="4" t="s">
        <v>133</v>
      </c>
      <c r="BD88" s="4" t="s">
        <v>133</v>
      </c>
      <c r="BE88" s="4" t="s">
        <v>133</v>
      </c>
      <c r="BF88" s="4" t="s">
        <v>134</v>
      </c>
      <c r="BG88" s="4" t="s">
        <v>134</v>
      </c>
      <c r="BH88" s="4" t="s">
        <v>134</v>
      </c>
      <c r="BI88" s="4" t="s">
        <v>134</v>
      </c>
      <c r="BJ88" s="4" t="s">
        <v>134</v>
      </c>
      <c r="BK88" s="4" t="s">
        <v>134</v>
      </c>
      <c r="BL88" s="4" t="s">
        <v>134</v>
      </c>
      <c r="BM88" s="4" t="s">
        <v>134</v>
      </c>
      <c r="BN88" s="4" t="s">
        <v>134</v>
      </c>
      <c r="BO88" s="4" t="s">
        <v>134</v>
      </c>
      <c r="BP88" s="4" t="s">
        <v>134</v>
      </c>
      <c r="BQ88" s="4" t="s">
        <v>134</v>
      </c>
      <c r="BR88" s="4" t="s">
        <v>134</v>
      </c>
      <c r="BS88" s="4" t="s">
        <v>134</v>
      </c>
      <c r="BT88" s="4" t="s">
        <v>134</v>
      </c>
      <c r="BU88" s="4" t="s">
        <v>134</v>
      </c>
      <c r="BV88" s="4" t="s">
        <v>134</v>
      </c>
      <c r="BW88" s="4" t="s">
        <v>134</v>
      </c>
      <c r="BX88" s="4" t="s">
        <v>134</v>
      </c>
      <c r="BY88" s="4" t="s">
        <v>134</v>
      </c>
      <c r="BZ88" s="4" t="s">
        <v>134</v>
      </c>
      <c r="CA88" s="4" t="s">
        <v>134</v>
      </c>
      <c r="CB88" s="4" t="s">
        <v>134</v>
      </c>
      <c r="CC88" s="4" t="s">
        <v>134</v>
      </c>
      <c r="CD88" s="4" t="s">
        <v>134</v>
      </c>
      <c r="CE88" s="4" t="s">
        <v>134</v>
      </c>
      <c r="CF88" s="4" t="s">
        <v>134</v>
      </c>
      <c r="CG88" s="4" t="s">
        <v>134</v>
      </c>
      <c r="CH88" s="4" t="s">
        <v>134</v>
      </c>
      <c r="CI88" s="4" t="s">
        <v>134</v>
      </c>
      <c r="CJ88" s="4" t="s">
        <v>161</v>
      </c>
      <c r="CK88" s="4" t="s">
        <v>161</v>
      </c>
      <c r="CL88" s="4" t="s">
        <v>161</v>
      </c>
      <c r="CM88" s="4" t="s">
        <v>161</v>
      </c>
      <c r="CN88" s="4" t="s">
        <v>161</v>
      </c>
      <c r="CO88" s="4" t="s">
        <v>132</v>
      </c>
      <c r="CP88" s="4" t="s">
        <v>191</v>
      </c>
      <c r="CQ88" s="4" t="s">
        <v>209</v>
      </c>
      <c r="CR88" s="4">
        <v>10</v>
      </c>
      <c r="CS88">
        <v>1</v>
      </c>
    </row>
    <row r="89" spans="1:97" ht="22.5" customHeight="1">
      <c r="A89" s="3">
        <v>46185.537472361109</v>
      </c>
      <c r="B89" s="4" t="s">
        <v>96</v>
      </c>
      <c r="C89" s="4" t="s">
        <v>734</v>
      </c>
      <c r="D89" s="4" t="s">
        <v>783</v>
      </c>
      <c r="E89" s="5">
        <v>0.69791666666424135</v>
      </c>
      <c r="F89" s="4" t="s">
        <v>585</v>
      </c>
      <c r="G89" s="4" t="s">
        <v>141</v>
      </c>
      <c r="H89" s="4" t="s">
        <v>170</v>
      </c>
      <c r="I89" s="4" t="s">
        <v>171</v>
      </c>
      <c r="J89" s="4" t="s">
        <v>172</v>
      </c>
      <c r="K89" s="4" t="s">
        <v>104</v>
      </c>
      <c r="L89" s="4" t="s">
        <v>105</v>
      </c>
      <c r="M89" s="4" t="s">
        <v>173</v>
      </c>
      <c r="N89" s="4" t="s">
        <v>144</v>
      </c>
      <c r="O89" s="4" t="s">
        <v>108</v>
      </c>
      <c r="P89" s="4" t="s">
        <v>145</v>
      </c>
      <c r="Q89" s="4" t="s">
        <v>110</v>
      </c>
      <c r="R89" s="4" t="s">
        <v>175</v>
      </c>
      <c r="S89" s="6"/>
      <c r="T89" s="4" t="s">
        <v>112</v>
      </c>
      <c r="U89" s="4" t="s">
        <v>113</v>
      </c>
      <c r="V89" s="6"/>
      <c r="W89" s="4" t="s">
        <v>217</v>
      </c>
      <c r="X89" s="4" t="s">
        <v>105</v>
      </c>
      <c r="Y89" s="4" t="s">
        <v>177</v>
      </c>
      <c r="Z89" s="4" t="s">
        <v>178</v>
      </c>
      <c r="AA89" s="4" t="s">
        <v>535</v>
      </c>
      <c r="AB89" s="4" t="s">
        <v>412</v>
      </c>
      <c r="AC89" s="4" t="s">
        <v>119</v>
      </c>
      <c r="AD89" s="6"/>
      <c r="AE89" s="4" t="s">
        <v>182</v>
      </c>
      <c r="AF89" s="4" t="s">
        <v>121</v>
      </c>
      <c r="AG89" s="4" t="s">
        <v>784</v>
      </c>
      <c r="AH89" s="4" t="s">
        <v>785</v>
      </c>
      <c r="AI89" s="6"/>
      <c r="AJ89" s="4" t="s">
        <v>110</v>
      </c>
      <c r="AK89" s="4" t="s">
        <v>124</v>
      </c>
      <c r="AL89" s="4" t="s">
        <v>125</v>
      </c>
      <c r="AM89" s="4" t="s">
        <v>126</v>
      </c>
      <c r="AN89" s="4" t="s">
        <v>127</v>
      </c>
      <c r="AO89" s="4" t="s">
        <v>128</v>
      </c>
      <c r="AP89" s="4" t="s">
        <v>129</v>
      </c>
      <c r="AQ89" s="4" t="s">
        <v>190</v>
      </c>
      <c r="AR89" s="4" t="s">
        <v>119</v>
      </c>
      <c r="AS89" s="6"/>
      <c r="AT89" s="4" t="s">
        <v>163</v>
      </c>
      <c r="AU89" s="4" t="s">
        <v>133</v>
      </c>
      <c r="AV89" s="4" t="s">
        <v>133</v>
      </c>
      <c r="AW89" s="4" t="s">
        <v>133</v>
      </c>
      <c r="AX89" s="4" t="s">
        <v>159</v>
      </c>
      <c r="AY89" s="4" t="s">
        <v>159</v>
      </c>
      <c r="AZ89" s="4" t="s">
        <v>133</v>
      </c>
      <c r="BA89" s="4" t="s">
        <v>133</v>
      </c>
      <c r="BB89" s="4" t="s">
        <v>159</v>
      </c>
      <c r="BC89" s="4" t="s">
        <v>159</v>
      </c>
      <c r="BD89" s="4" t="s">
        <v>159</v>
      </c>
      <c r="BE89" s="4" t="s">
        <v>159</v>
      </c>
      <c r="BF89" s="4">
        <v>4</v>
      </c>
      <c r="BG89" s="4">
        <v>4</v>
      </c>
      <c r="BH89" s="4">
        <v>4</v>
      </c>
      <c r="BI89" s="4" t="s">
        <v>134</v>
      </c>
      <c r="BJ89" s="4" t="s">
        <v>134</v>
      </c>
      <c r="BK89" s="4" t="s">
        <v>134</v>
      </c>
      <c r="BL89" s="4" t="s">
        <v>134</v>
      </c>
      <c r="BM89" s="4" t="s">
        <v>134</v>
      </c>
      <c r="BN89" s="4" t="s">
        <v>134</v>
      </c>
      <c r="BO89" s="4" t="s">
        <v>134</v>
      </c>
      <c r="BP89" s="4" t="s">
        <v>134</v>
      </c>
      <c r="BQ89" s="4" t="s">
        <v>134</v>
      </c>
      <c r="BR89" s="4" t="s">
        <v>134</v>
      </c>
      <c r="BS89" s="4" t="s">
        <v>134</v>
      </c>
      <c r="BT89" s="4" t="s">
        <v>134</v>
      </c>
      <c r="BU89" s="4" t="s">
        <v>134</v>
      </c>
      <c r="BV89" s="4" t="s">
        <v>134</v>
      </c>
      <c r="BW89" s="4" t="s">
        <v>134</v>
      </c>
      <c r="BX89" s="4" t="s">
        <v>134</v>
      </c>
      <c r="BY89" s="4" t="s">
        <v>134</v>
      </c>
      <c r="BZ89" s="4" t="s">
        <v>134</v>
      </c>
      <c r="CA89" s="4" t="s">
        <v>134</v>
      </c>
      <c r="CB89" s="4" t="s">
        <v>134</v>
      </c>
      <c r="CC89" s="4" t="s">
        <v>134</v>
      </c>
      <c r="CD89" s="4" t="s">
        <v>134</v>
      </c>
      <c r="CE89" s="4" t="s">
        <v>134</v>
      </c>
      <c r="CF89" s="4" t="s">
        <v>134</v>
      </c>
      <c r="CG89" s="4" t="s">
        <v>134</v>
      </c>
      <c r="CH89" s="4" t="s">
        <v>134</v>
      </c>
      <c r="CI89" s="4" t="s">
        <v>134</v>
      </c>
      <c r="CJ89" s="4" t="s">
        <v>161</v>
      </c>
      <c r="CK89" s="4" t="s">
        <v>161</v>
      </c>
      <c r="CL89" s="4" t="s">
        <v>161</v>
      </c>
      <c r="CM89" s="4" t="s">
        <v>161</v>
      </c>
      <c r="CN89" s="4" t="s">
        <v>161</v>
      </c>
      <c r="CO89" s="4" t="s">
        <v>263</v>
      </c>
      <c r="CP89" s="4" t="s">
        <v>191</v>
      </c>
      <c r="CQ89" s="4" t="s">
        <v>137</v>
      </c>
      <c r="CR89" s="4">
        <v>10</v>
      </c>
      <c r="CS89">
        <v>1</v>
      </c>
    </row>
    <row r="90" spans="1:97" ht="22.5" customHeight="1">
      <c r="A90" s="3">
        <v>46185.537572384259</v>
      </c>
      <c r="B90" s="4" t="s">
        <v>96</v>
      </c>
      <c r="C90" s="4" t="s">
        <v>786</v>
      </c>
      <c r="D90" s="4" t="s">
        <v>787</v>
      </c>
      <c r="E90" s="5">
        <v>0.21875</v>
      </c>
      <c r="F90" s="4" t="s">
        <v>481</v>
      </c>
      <c r="G90" s="4" t="s">
        <v>141</v>
      </c>
      <c r="H90" s="4" t="s">
        <v>101</v>
      </c>
      <c r="I90" s="4" t="s">
        <v>102</v>
      </c>
      <c r="J90" s="4" t="s">
        <v>103</v>
      </c>
      <c r="K90" s="4" t="s">
        <v>104</v>
      </c>
      <c r="L90" s="4" t="s">
        <v>105</v>
      </c>
      <c r="M90" s="4" t="s">
        <v>248</v>
      </c>
      <c r="N90" s="4" t="s">
        <v>107</v>
      </c>
      <c r="O90" s="4" t="s">
        <v>108</v>
      </c>
      <c r="P90" s="4" t="s">
        <v>289</v>
      </c>
      <c r="Q90" s="4" t="s">
        <v>110</v>
      </c>
      <c r="R90" s="4" t="s">
        <v>175</v>
      </c>
      <c r="S90" s="6"/>
      <c r="T90" s="4" t="s">
        <v>112</v>
      </c>
      <c r="U90" s="4" t="s">
        <v>401</v>
      </c>
      <c r="V90" s="6"/>
      <c r="W90" s="4" t="s">
        <v>149</v>
      </c>
      <c r="X90" s="4" t="s">
        <v>105</v>
      </c>
      <c r="Y90" s="4" t="s">
        <v>177</v>
      </c>
      <c r="Z90" s="4" t="s">
        <v>116</v>
      </c>
      <c r="AA90" s="4" t="s">
        <v>788</v>
      </c>
      <c r="AB90" s="4" t="s">
        <v>180</v>
      </c>
      <c r="AC90" s="4" t="s">
        <v>119</v>
      </c>
      <c r="AD90" s="6"/>
      <c r="AE90" s="4" t="s">
        <v>182</v>
      </c>
      <c r="AF90" s="4" t="s">
        <v>121</v>
      </c>
      <c r="AG90" s="4" t="s">
        <v>789</v>
      </c>
      <c r="AH90" s="4" t="s">
        <v>790</v>
      </c>
      <c r="AI90" s="4" t="s">
        <v>387</v>
      </c>
      <c r="AJ90" s="4" t="s">
        <v>110</v>
      </c>
      <c r="AK90" s="4" t="s">
        <v>124</v>
      </c>
      <c r="AL90" s="4" t="s">
        <v>125</v>
      </c>
      <c r="AM90" s="4" t="s">
        <v>126</v>
      </c>
      <c r="AN90" s="4" t="s">
        <v>238</v>
      </c>
      <c r="AO90" s="4" t="s">
        <v>128</v>
      </c>
      <c r="AP90" s="4" t="s">
        <v>129</v>
      </c>
      <c r="AQ90" s="4" t="s">
        <v>272</v>
      </c>
      <c r="AR90" s="4" t="s">
        <v>110</v>
      </c>
      <c r="AS90" s="4" t="s">
        <v>791</v>
      </c>
      <c r="AT90" s="4" t="s">
        <v>225</v>
      </c>
      <c r="AU90" s="4" t="s">
        <v>133</v>
      </c>
      <c r="AV90" s="4" t="s">
        <v>133</v>
      </c>
      <c r="AW90" s="4" t="s">
        <v>133</v>
      </c>
      <c r="AX90" s="4" t="s">
        <v>133</v>
      </c>
      <c r="AY90" s="4" t="s">
        <v>133</v>
      </c>
      <c r="AZ90" s="4" t="s">
        <v>133</v>
      </c>
      <c r="BA90" s="4" t="s">
        <v>133</v>
      </c>
      <c r="BB90" s="4" t="s">
        <v>133</v>
      </c>
      <c r="BC90" s="4" t="s">
        <v>133</v>
      </c>
      <c r="BD90" s="4" t="s">
        <v>133</v>
      </c>
      <c r="BE90" s="4" t="s">
        <v>133</v>
      </c>
      <c r="BF90" s="4" t="s">
        <v>134</v>
      </c>
      <c r="BG90" s="4" t="s">
        <v>134</v>
      </c>
      <c r="BH90" s="4" t="s">
        <v>134</v>
      </c>
      <c r="BI90" s="4" t="s">
        <v>134</v>
      </c>
      <c r="BJ90" s="4" t="s">
        <v>134</v>
      </c>
      <c r="BK90" s="4" t="s">
        <v>134</v>
      </c>
      <c r="BL90" s="4" t="s">
        <v>134</v>
      </c>
      <c r="BM90" s="4" t="s">
        <v>134</v>
      </c>
      <c r="BN90" s="4" t="s">
        <v>134</v>
      </c>
      <c r="BO90" s="4" t="s">
        <v>134</v>
      </c>
      <c r="BP90" s="4" t="s">
        <v>134</v>
      </c>
      <c r="BQ90" s="4" t="s">
        <v>134</v>
      </c>
      <c r="BR90" s="4" t="s">
        <v>134</v>
      </c>
      <c r="BS90" s="4" t="s">
        <v>134</v>
      </c>
      <c r="BT90" s="4" t="s">
        <v>134</v>
      </c>
      <c r="BU90" s="4" t="s">
        <v>134</v>
      </c>
      <c r="BV90" s="4" t="s">
        <v>134</v>
      </c>
      <c r="BW90" s="4" t="s">
        <v>134</v>
      </c>
      <c r="BX90" s="4" t="s">
        <v>134</v>
      </c>
      <c r="BY90" s="4" t="s">
        <v>134</v>
      </c>
      <c r="BZ90" s="4" t="s">
        <v>134</v>
      </c>
      <c r="CA90" s="4" t="s">
        <v>134</v>
      </c>
      <c r="CB90" s="4" t="s">
        <v>134</v>
      </c>
      <c r="CC90" s="4" t="s">
        <v>134</v>
      </c>
      <c r="CD90" s="4" t="s">
        <v>134</v>
      </c>
      <c r="CE90" s="4" t="s">
        <v>134</v>
      </c>
      <c r="CF90" s="4" t="s">
        <v>134</v>
      </c>
      <c r="CG90" s="4" t="s">
        <v>134</v>
      </c>
      <c r="CH90" s="4" t="s">
        <v>134</v>
      </c>
      <c r="CI90" s="4" t="s">
        <v>134</v>
      </c>
      <c r="CJ90" s="4" t="s">
        <v>161</v>
      </c>
      <c r="CK90" s="4" t="s">
        <v>161</v>
      </c>
      <c r="CL90" s="4" t="s">
        <v>161</v>
      </c>
      <c r="CM90" s="4" t="s">
        <v>161</v>
      </c>
      <c r="CN90" s="4" t="s">
        <v>161</v>
      </c>
      <c r="CO90" s="4" t="s">
        <v>263</v>
      </c>
      <c r="CP90" s="4" t="s">
        <v>471</v>
      </c>
      <c r="CQ90" s="4" t="s">
        <v>417</v>
      </c>
      <c r="CR90" s="4">
        <v>10</v>
      </c>
      <c r="CS90">
        <v>1</v>
      </c>
    </row>
    <row r="91" spans="1:97" ht="22.5" customHeight="1">
      <c r="A91" s="3">
        <v>46185.538468009254</v>
      </c>
      <c r="B91" s="4" t="s">
        <v>192</v>
      </c>
      <c r="C91" s="4" t="s">
        <v>730</v>
      </c>
      <c r="D91" s="4" t="s">
        <v>792</v>
      </c>
      <c r="E91" s="5">
        <v>0.28958333333139308</v>
      </c>
      <c r="F91" s="4" t="s">
        <v>793</v>
      </c>
      <c r="G91" s="4" t="s">
        <v>141</v>
      </c>
      <c r="H91" s="4" t="s">
        <v>170</v>
      </c>
      <c r="I91" s="4" t="s">
        <v>313</v>
      </c>
      <c r="J91" s="4" t="s">
        <v>142</v>
      </c>
      <c r="K91" s="4" t="s">
        <v>104</v>
      </c>
      <c r="L91" s="4" t="s">
        <v>105</v>
      </c>
      <c r="M91" s="4" t="s">
        <v>143</v>
      </c>
      <c r="N91" s="4" t="s">
        <v>668</v>
      </c>
      <c r="O91" s="4" t="s">
        <v>108</v>
      </c>
      <c r="P91" s="4" t="s">
        <v>145</v>
      </c>
      <c r="Q91" s="4" t="s">
        <v>110</v>
      </c>
      <c r="R91" s="4" t="s">
        <v>175</v>
      </c>
      <c r="S91" s="6"/>
      <c r="T91" s="4" t="s">
        <v>112</v>
      </c>
      <c r="U91" s="4" t="s">
        <v>113</v>
      </c>
      <c r="V91" s="6"/>
      <c r="W91" s="4" t="s">
        <v>149</v>
      </c>
      <c r="X91" s="4" t="s">
        <v>198</v>
      </c>
      <c r="Y91" s="4" t="s">
        <v>115</v>
      </c>
      <c r="Z91" s="4" t="s">
        <v>116</v>
      </c>
      <c r="AA91" s="4" t="s">
        <v>253</v>
      </c>
      <c r="AB91" s="4" t="s">
        <v>412</v>
      </c>
      <c r="AC91" s="4" t="s">
        <v>119</v>
      </c>
      <c r="AD91" s="6"/>
      <c r="AE91" s="4" t="s">
        <v>182</v>
      </c>
      <c r="AF91" s="4" t="s">
        <v>121</v>
      </c>
      <c r="AG91" s="4" t="s">
        <v>794</v>
      </c>
      <c r="AH91" s="4" t="s">
        <v>795</v>
      </c>
      <c r="AI91" s="4" t="s">
        <v>119</v>
      </c>
      <c r="AJ91" s="4" t="s">
        <v>110</v>
      </c>
      <c r="AK91" s="4" t="s">
        <v>124</v>
      </c>
      <c r="AL91" s="4" t="s">
        <v>186</v>
      </c>
      <c r="AM91" s="4" t="s">
        <v>126</v>
      </c>
      <c r="AN91" s="4" t="s">
        <v>238</v>
      </c>
      <c r="AO91" s="4" t="s">
        <v>259</v>
      </c>
      <c r="AP91" s="4" t="s">
        <v>605</v>
      </c>
      <c r="AQ91" s="4" t="s">
        <v>297</v>
      </c>
      <c r="AR91" s="4" t="s">
        <v>110</v>
      </c>
      <c r="AS91" s="4" t="s">
        <v>687</v>
      </c>
      <c r="AT91" s="4" t="s">
        <v>225</v>
      </c>
      <c r="AU91" s="4" t="s">
        <v>133</v>
      </c>
      <c r="AV91" s="4" t="s">
        <v>133</v>
      </c>
      <c r="AW91" s="4" t="s">
        <v>133</v>
      </c>
      <c r="AX91" s="4" t="s">
        <v>133</v>
      </c>
      <c r="AY91" s="4" t="s">
        <v>133</v>
      </c>
      <c r="AZ91" s="4" t="s">
        <v>133</v>
      </c>
      <c r="BA91" s="4" t="s">
        <v>133</v>
      </c>
      <c r="BB91" s="4" t="s">
        <v>133</v>
      </c>
      <c r="BC91" s="4" t="s">
        <v>133</v>
      </c>
      <c r="BD91" s="4" t="s">
        <v>133</v>
      </c>
      <c r="BE91" s="4" t="s">
        <v>133</v>
      </c>
      <c r="BF91" s="4" t="s">
        <v>134</v>
      </c>
      <c r="BG91" s="4" t="s">
        <v>134</v>
      </c>
      <c r="BH91" s="4" t="s">
        <v>134</v>
      </c>
      <c r="BI91" s="4" t="s">
        <v>134</v>
      </c>
      <c r="BJ91" s="4" t="s">
        <v>134</v>
      </c>
      <c r="BK91" s="4" t="s">
        <v>134</v>
      </c>
      <c r="BL91" s="4" t="s">
        <v>134</v>
      </c>
      <c r="BM91" s="4" t="s">
        <v>134</v>
      </c>
      <c r="BN91" s="4" t="s">
        <v>134</v>
      </c>
      <c r="BO91" s="4" t="s">
        <v>134</v>
      </c>
      <c r="BP91" s="4" t="s">
        <v>134</v>
      </c>
      <c r="BQ91" s="4" t="s">
        <v>134</v>
      </c>
      <c r="BR91" s="4" t="s">
        <v>134</v>
      </c>
      <c r="BS91" s="4" t="s">
        <v>134</v>
      </c>
      <c r="BT91" s="4" t="s">
        <v>134</v>
      </c>
      <c r="BU91" s="4" t="s">
        <v>134</v>
      </c>
      <c r="BV91" s="4" t="s">
        <v>134</v>
      </c>
      <c r="BW91" s="4" t="s">
        <v>134</v>
      </c>
      <c r="BX91" s="4" t="s">
        <v>134</v>
      </c>
      <c r="BY91" s="4" t="s">
        <v>134</v>
      </c>
      <c r="BZ91" s="4" t="s">
        <v>134</v>
      </c>
      <c r="CA91" s="4" t="s">
        <v>134</v>
      </c>
      <c r="CB91" s="4" t="s">
        <v>134</v>
      </c>
      <c r="CC91" s="4" t="s">
        <v>134</v>
      </c>
      <c r="CD91" s="4" t="s">
        <v>134</v>
      </c>
      <c r="CE91" s="4" t="s">
        <v>134</v>
      </c>
      <c r="CF91" s="4" t="s">
        <v>134</v>
      </c>
      <c r="CG91" s="4" t="s">
        <v>134</v>
      </c>
      <c r="CH91" s="4" t="s">
        <v>134</v>
      </c>
      <c r="CI91" s="4" t="s">
        <v>134</v>
      </c>
      <c r="CJ91" s="4" t="s">
        <v>161</v>
      </c>
      <c r="CK91" s="4" t="s">
        <v>161</v>
      </c>
      <c r="CL91" s="4" t="s">
        <v>161</v>
      </c>
      <c r="CM91" s="4" t="s">
        <v>161</v>
      </c>
      <c r="CN91" s="4" t="s">
        <v>161</v>
      </c>
      <c r="CO91" s="4" t="s">
        <v>225</v>
      </c>
      <c r="CP91" s="4" t="s">
        <v>284</v>
      </c>
      <c r="CQ91" s="4" t="s">
        <v>417</v>
      </c>
      <c r="CR91" s="4">
        <v>10</v>
      </c>
      <c r="CS91">
        <v>1</v>
      </c>
    </row>
    <row r="92" spans="1:97" ht="22.5" customHeight="1">
      <c r="A92" s="3">
        <v>46185.538819490743</v>
      </c>
      <c r="B92" s="4" t="s">
        <v>274</v>
      </c>
      <c r="C92" s="4" t="s">
        <v>275</v>
      </c>
      <c r="D92" s="4" t="s">
        <v>796</v>
      </c>
      <c r="E92" s="5">
        <v>0.24305555555474712</v>
      </c>
      <c r="F92" s="4" t="s">
        <v>508</v>
      </c>
      <c r="G92" s="4" t="s">
        <v>141</v>
      </c>
      <c r="H92" s="4" t="s">
        <v>101</v>
      </c>
      <c r="I92" s="4" t="s">
        <v>247</v>
      </c>
      <c r="J92" s="4" t="s">
        <v>172</v>
      </c>
      <c r="K92" s="4" t="s">
        <v>392</v>
      </c>
      <c r="L92" s="4" t="s">
        <v>105</v>
      </c>
      <c r="M92" s="4" t="s">
        <v>215</v>
      </c>
      <c r="N92" s="4" t="s">
        <v>540</v>
      </c>
      <c r="O92" s="4" t="s">
        <v>108</v>
      </c>
      <c r="P92" s="4" t="s">
        <v>289</v>
      </c>
      <c r="Q92" s="4" t="s">
        <v>110</v>
      </c>
      <c r="R92" s="4" t="s">
        <v>232</v>
      </c>
      <c r="S92" s="6"/>
      <c r="T92" s="4" t="s">
        <v>112</v>
      </c>
      <c r="U92" s="4" t="s">
        <v>401</v>
      </c>
      <c r="V92" s="6"/>
      <c r="W92" s="4" t="s">
        <v>114</v>
      </c>
      <c r="X92" s="4" t="s">
        <v>105</v>
      </c>
      <c r="Y92" s="4" t="s">
        <v>115</v>
      </c>
      <c r="Z92" s="4" t="s">
        <v>116</v>
      </c>
      <c r="AA92" s="4" t="s">
        <v>253</v>
      </c>
      <c r="AB92" s="4" t="s">
        <v>180</v>
      </c>
      <c r="AC92" s="4" t="s">
        <v>119</v>
      </c>
      <c r="AD92" s="6"/>
      <c r="AE92" s="4" t="s">
        <v>153</v>
      </c>
      <c r="AF92" s="4" t="s">
        <v>121</v>
      </c>
      <c r="AG92" s="4" t="s">
        <v>797</v>
      </c>
      <c r="AH92" s="4" t="s">
        <v>798</v>
      </c>
      <c r="AI92" s="4" t="s">
        <v>369</v>
      </c>
      <c r="AJ92" s="4" t="s">
        <v>110</v>
      </c>
      <c r="AK92" s="4" t="s">
        <v>124</v>
      </c>
      <c r="AL92" s="4" t="s">
        <v>238</v>
      </c>
      <c r="AM92" s="4" t="s">
        <v>270</v>
      </c>
      <c r="AN92" s="4" t="s">
        <v>238</v>
      </c>
      <c r="AO92" s="4" t="s">
        <v>259</v>
      </c>
      <c r="AP92" s="4" t="s">
        <v>129</v>
      </c>
      <c r="AQ92" s="4" t="s">
        <v>272</v>
      </c>
      <c r="AR92" s="4" t="s">
        <v>110</v>
      </c>
      <c r="AS92" s="4" t="s">
        <v>799</v>
      </c>
      <c r="AT92" s="4" t="s">
        <v>263</v>
      </c>
      <c r="AU92" s="4" t="s">
        <v>133</v>
      </c>
      <c r="AV92" s="4" t="s">
        <v>133</v>
      </c>
      <c r="AW92" s="4" t="s">
        <v>133</v>
      </c>
      <c r="AX92" s="4" t="s">
        <v>133</v>
      </c>
      <c r="AY92" s="4" t="s">
        <v>133</v>
      </c>
      <c r="AZ92" s="4" t="s">
        <v>133</v>
      </c>
      <c r="BA92" s="4" t="s">
        <v>133</v>
      </c>
      <c r="BB92" s="4" t="s">
        <v>133</v>
      </c>
      <c r="BC92" s="4" t="s">
        <v>133</v>
      </c>
      <c r="BD92" s="4" t="s">
        <v>133</v>
      </c>
      <c r="BE92" s="4" t="s">
        <v>133</v>
      </c>
      <c r="BF92" s="4" t="s">
        <v>134</v>
      </c>
      <c r="BG92" s="4" t="s">
        <v>134</v>
      </c>
      <c r="BH92" s="4" t="s">
        <v>134</v>
      </c>
      <c r="BI92" s="4" t="s">
        <v>134</v>
      </c>
      <c r="BJ92" s="4" t="s">
        <v>134</v>
      </c>
      <c r="BK92" s="4" t="s">
        <v>134</v>
      </c>
      <c r="BL92" s="4" t="s">
        <v>134</v>
      </c>
      <c r="BM92" s="4" t="s">
        <v>134</v>
      </c>
      <c r="BN92" s="4" t="s">
        <v>134</v>
      </c>
      <c r="BO92" s="4" t="s">
        <v>134</v>
      </c>
      <c r="BP92" s="4" t="s">
        <v>134</v>
      </c>
      <c r="BQ92" s="4" t="s">
        <v>134</v>
      </c>
      <c r="BR92" s="4" t="s">
        <v>134</v>
      </c>
      <c r="BS92" s="4" t="s">
        <v>134</v>
      </c>
      <c r="BT92" s="4" t="s">
        <v>134</v>
      </c>
      <c r="BU92" s="4" t="s">
        <v>134</v>
      </c>
      <c r="BV92" s="4" t="s">
        <v>134</v>
      </c>
      <c r="BW92" s="4" t="s">
        <v>134</v>
      </c>
      <c r="BX92" s="4" t="s">
        <v>134</v>
      </c>
      <c r="BY92" s="4" t="s">
        <v>134</v>
      </c>
      <c r="BZ92" s="4" t="s">
        <v>134</v>
      </c>
      <c r="CA92" s="4" t="s">
        <v>134</v>
      </c>
      <c r="CB92" s="4" t="s">
        <v>134</v>
      </c>
      <c r="CC92" s="4" t="s">
        <v>134</v>
      </c>
      <c r="CD92" s="4" t="s">
        <v>134</v>
      </c>
      <c r="CE92" s="4" t="s">
        <v>134</v>
      </c>
      <c r="CF92" s="4" t="s">
        <v>134</v>
      </c>
      <c r="CG92" s="4" t="s">
        <v>134</v>
      </c>
      <c r="CH92" s="4" t="s">
        <v>134</v>
      </c>
      <c r="CI92" s="4" t="s">
        <v>134</v>
      </c>
      <c r="CJ92" s="4" t="s">
        <v>161</v>
      </c>
      <c r="CK92" s="4" t="s">
        <v>161</v>
      </c>
      <c r="CL92" s="4" t="s">
        <v>161</v>
      </c>
      <c r="CM92" s="4" t="s">
        <v>161</v>
      </c>
      <c r="CN92" s="4" t="s">
        <v>161</v>
      </c>
      <c r="CO92" s="4" t="s">
        <v>263</v>
      </c>
      <c r="CP92" s="4" t="s">
        <v>319</v>
      </c>
      <c r="CQ92" s="4" t="s">
        <v>422</v>
      </c>
      <c r="CR92" s="4">
        <v>10</v>
      </c>
      <c r="CS92">
        <v>1</v>
      </c>
    </row>
    <row r="93" spans="1:97" ht="22.5" customHeight="1">
      <c r="A93" s="3">
        <v>46185.538904444446</v>
      </c>
      <c r="B93" s="4" t="s">
        <v>192</v>
      </c>
      <c r="C93" s="4" t="s">
        <v>193</v>
      </c>
      <c r="D93" s="4" t="s">
        <v>526</v>
      </c>
      <c r="E93" s="5">
        <v>0.18055555555474712</v>
      </c>
      <c r="F93" s="4" t="s">
        <v>458</v>
      </c>
      <c r="G93" s="4" t="s">
        <v>141</v>
      </c>
      <c r="H93" s="4" t="s">
        <v>101</v>
      </c>
      <c r="I93" s="4" t="s">
        <v>171</v>
      </c>
      <c r="J93" s="4" t="s">
        <v>103</v>
      </c>
      <c r="K93" s="4" t="s">
        <v>104</v>
      </c>
      <c r="L93" s="4" t="s">
        <v>105</v>
      </c>
      <c r="M93" s="4" t="s">
        <v>215</v>
      </c>
      <c r="N93" s="4" t="s">
        <v>144</v>
      </c>
      <c r="O93" s="4" t="s">
        <v>108</v>
      </c>
      <c r="P93" s="4" t="s">
        <v>289</v>
      </c>
      <c r="Q93" s="4" t="s">
        <v>110</v>
      </c>
      <c r="R93" s="4" t="s">
        <v>279</v>
      </c>
      <c r="S93" s="6"/>
      <c r="T93" s="4" t="s">
        <v>112</v>
      </c>
      <c r="U93" s="4" t="s">
        <v>401</v>
      </c>
      <c r="V93" s="6"/>
      <c r="W93" s="4" t="s">
        <v>149</v>
      </c>
      <c r="X93" s="4" t="s">
        <v>198</v>
      </c>
      <c r="Y93" s="4" t="s">
        <v>115</v>
      </c>
      <c r="Z93" s="4" t="s">
        <v>116</v>
      </c>
      <c r="AA93" s="4" t="s">
        <v>150</v>
      </c>
      <c r="AB93" s="4" t="s">
        <v>151</v>
      </c>
      <c r="AC93" s="4" t="s">
        <v>119</v>
      </c>
      <c r="AD93" s="6"/>
      <c r="AE93" s="4" t="s">
        <v>153</v>
      </c>
      <c r="AF93" s="4" t="s">
        <v>121</v>
      </c>
      <c r="AG93" s="4" t="s">
        <v>800</v>
      </c>
      <c r="AH93" s="4" t="s">
        <v>268</v>
      </c>
      <c r="AI93" s="4" t="s">
        <v>119</v>
      </c>
      <c r="AJ93" s="4" t="s">
        <v>110</v>
      </c>
      <c r="AK93" s="4" t="s">
        <v>156</v>
      </c>
      <c r="AL93" s="4" t="s">
        <v>125</v>
      </c>
      <c r="AM93" s="4" t="s">
        <v>126</v>
      </c>
      <c r="AN93" s="4" t="s">
        <v>127</v>
      </c>
      <c r="AO93" s="4" t="s">
        <v>259</v>
      </c>
      <c r="AP93" s="4" t="s">
        <v>189</v>
      </c>
      <c r="AQ93" s="4" t="s">
        <v>297</v>
      </c>
      <c r="AR93" s="4" t="s">
        <v>110</v>
      </c>
      <c r="AS93" s="4" t="s">
        <v>801</v>
      </c>
      <c r="AT93" s="4" t="s">
        <v>263</v>
      </c>
      <c r="AU93" s="4" t="s">
        <v>133</v>
      </c>
      <c r="AV93" s="4" t="s">
        <v>133</v>
      </c>
      <c r="AW93" s="4" t="s">
        <v>133</v>
      </c>
      <c r="AX93" s="4" t="s">
        <v>133</v>
      </c>
      <c r="AY93" s="4" t="s">
        <v>133</v>
      </c>
      <c r="AZ93" s="4" t="s">
        <v>133</v>
      </c>
      <c r="BA93" s="4" t="s">
        <v>133</v>
      </c>
      <c r="BB93" s="4" t="s">
        <v>133</v>
      </c>
      <c r="BC93" s="4" t="s">
        <v>133</v>
      </c>
      <c r="BD93" s="4" t="s">
        <v>133</v>
      </c>
      <c r="BE93" s="4" t="s">
        <v>133</v>
      </c>
      <c r="BF93" s="4" t="s">
        <v>134</v>
      </c>
      <c r="BG93" s="4" t="s">
        <v>134</v>
      </c>
      <c r="BH93" s="4" t="s">
        <v>134</v>
      </c>
      <c r="BI93" s="4" t="s">
        <v>134</v>
      </c>
      <c r="BJ93" s="4" t="s">
        <v>134</v>
      </c>
      <c r="BK93" s="4" t="s">
        <v>134</v>
      </c>
      <c r="BL93" s="4" t="s">
        <v>134</v>
      </c>
      <c r="BM93" s="4" t="s">
        <v>134</v>
      </c>
      <c r="BN93" s="4" t="s">
        <v>134</v>
      </c>
      <c r="BO93" s="4" t="s">
        <v>134</v>
      </c>
      <c r="BP93" s="4" t="s">
        <v>134</v>
      </c>
      <c r="BQ93" s="4" t="s">
        <v>134</v>
      </c>
      <c r="BR93" s="4" t="s">
        <v>134</v>
      </c>
      <c r="BS93" s="4" t="s">
        <v>134</v>
      </c>
      <c r="BT93" s="4" t="s">
        <v>134</v>
      </c>
      <c r="BU93" s="4" t="s">
        <v>134</v>
      </c>
      <c r="BV93" s="4" t="s">
        <v>134</v>
      </c>
      <c r="BW93" s="4" t="s">
        <v>134</v>
      </c>
      <c r="BX93" s="4" t="s">
        <v>134</v>
      </c>
      <c r="BY93" s="4" t="s">
        <v>134</v>
      </c>
      <c r="BZ93" s="4" t="s">
        <v>134</v>
      </c>
      <c r="CA93" s="4" t="s">
        <v>134</v>
      </c>
      <c r="CB93" s="4" t="s">
        <v>134</v>
      </c>
      <c r="CC93" s="4" t="s">
        <v>134</v>
      </c>
      <c r="CD93" s="4" t="s">
        <v>134</v>
      </c>
      <c r="CE93" s="4" t="s">
        <v>134</v>
      </c>
      <c r="CF93" s="4" t="s">
        <v>134</v>
      </c>
      <c r="CG93" s="4" t="s">
        <v>134</v>
      </c>
      <c r="CH93" s="4" t="s">
        <v>134</v>
      </c>
      <c r="CI93" s="4" t="s">
        <v>134</v>
      </c>
      <c r="CJ93" s="4" t="s">
        <v>161</v>
      </c>
      <c r="CK93" s="4" t="s">
        <v>161</v>
      </c>
      <c r="CL93" s="4" t="s">
        <v>161</v>
      </c>
      <c r="CM93" s="4" t="s">
        <v>161</v>
      </c>
      <c r="CN93" s="4" t="s">
        <v>161</v>
      </c>
      <c r="CO93" s="4" t="s">
        <v>132</v>
      </c>
      <c r="CP93" s="4" t="s">
        <v>337</v>
      </c>
      <c r="CQ93" s="4" t="s">
        <v>320</v>
      </c>
      <c r="CR93" s="4">
        <v>10</v>
      </c>
      <c r="CS93">
        <v>1</v>
      </c>
    </row>
    <row r="94" spans="1:97" ht="22.5" customHeight="1">
      <c r="A94" s="3">
        <v>46185.539116527776</v>
      </c>
      <c r="B94" s="4" t="s">
        <v>192</v>
      </c>
      <c r="C94" s="4" t="s">
        <v>193</v>
      </c>
      <c r="D94" s="4" t="s">
        <v>704</v>
      </c>
      <c r="E94" s="5">
        <v>0.19791666666424135</v>
      </c>
      <c r="F94" s="4" t="s">
        <v>458</v>
      </c>
      <c r="G94" s="4" t="s">
        <v>141</v>
      </c>
      <c r="H94" s="4" t="s">
        <v>170</v>
      </c>
      <c r="I94" s="4" t="s">
        <v>409</v>
      </c>
      <c r="J94" s="4" t="s">
        <v>142</v>
      </c>
      <c r="K94" s="4" t="s">
        <v>104</v>
      </c>
      <c r="L94" s="4" t="s">
        <v>105</v>
      </c>
      <c r="M94" s="4" t="s">
        <v>173</v>
      </c>
      <c r="N94" s="4" t="s">
        <v>802</v>
      </c>
      <c r="O94" s="4" t="s">
        <v>108</v>
      </c>
      <c r="P94" s="4" t="s">
        <v>289</v>
      </c>
      <c r="Q94" s="4" t="s">
        <v>302</v>
      </c>
      <c r="R94" s="6"/>
      <c r="S94" s="4" t="s">
        <v>803</v>
      </c>
      <c r="T94" s="4" t="s">
        <v>147</v>
      </c>
      <c r="U94" s="6"/>
      <c r="V94" s="4" t="s">
        <v>333</v>
      </c>
      <c r="W94" s="4" t="s">
        <v>217</v>
      </c>
      <c r="X94" s="4" t="s">
        <v>105</v>
      </c>
      <c r="Y94" s="4" t="s">
        <v>177</v>
      </c>
      <c r="Z94" s="4" t="s">
        <v>178</v>
      </c>
      <c r="AA94" s="4" t="s">
        <v>411</v>
      </c>
      <c r="AB94" s="4" t="s">
        <v>180</v>
      </c>
      <c r="AC94" s="4" t="s">
        <v>110</v>
      </c>
      <c r="AD94" s="4" t="s">
        <v>377</v>
      </c>
      <c r="AE94" s="4" t="s">
        <v>182</v>
      </c>
      <c r="AF94" s="4" t="s">
        <v>121</v>
      </c>
      <c r="AG94" s="4" t="s">
        <v>804</v>
      </c>
      <c r="AH94" s="4" t="s">
        <v>805</v>
      </c>
      <c r="AI94" s="4" t="s">
        <v>806</v>
      </c>
      <c r="AJ94" s="4" t="s">
        <v>110</v>
      </c>
      <c r="AK94" s="4" t="s">
        <v>124</v>
      </c>
      <c r="AL94" s="4" t="s">
        <v>125</v>
      </c>
      <c r="AM94" s="4" t="s">
        <v>126</v>
      </c>
      <c r="AN94" s="4" t="s">
        <v>271</v>
      </c>
      <c r="AO94" s="4" t="s">
        <v>259</v>
      </c>
      <c r="AP94" s="4" t="s">
        <v>129</v>
      </c>
      <c r="AQ94" s="4" t="s">
        <v>272</v>
      </c>
      <c r="AR94" s="4" t="s">
        <v>206</v>
      </c>
      <c r="AS94" s="6"/>
      <c r="AT94" s="4" t="s">
        <v>225</v>
      </c>
      <c r="AU94" s="4" t="s">
        <v>159</v>
      </c>
      <c r="AV94" s="4" t="s">
        <v>159</v>
      </c>
      <c r="AW94" s="4" t="s">
        <v>159</v>
      </c>
      <c r="AX94" s="4" t="s">
        <v>133</v>
      </c>
      <c r="AY94" s="4" t="s">
        <v>207</v>
      </c>
      <c r="AZ94" s="4" t="s">
        <v>159</v>
      </c>
      <c r="BA94" s="4" t="s">
        <v>133</v>
      </c>
      <c r="BB94" s="4" t="s">
        <v>159</v>
      </c>
      <c r="BC94" s="4" t="s">
        <v>159</v>
      </c>
      <c r="BD94" s="4" t="s">
        <v>159</v>
      </c>
      <c r="BE94" s="4" t="s">
        <v>159</v>
      </c>
      <c r="BF94" s="4">
        <v>3</v>
      </c>
      <c r="BG94" s="4">
        <v>4</v>
      </c>
      <c r="BH94" s="4">
        <v>4</v>
      </c>
      <c r="BI94" s="4">
        <v>4</v>
      </c>
      <c r="BJ94" s="4">
        <v>4</v>
      </c>
      <c r="BK94" s="4">
        <v>4</v>
      </c>
      <c r="BL94" s="4" t="s">
        <v>134</v>
      </c>
      <c r="BM94" s="4">
        <v>4</v>
      </c>
      <c r="BN94" s="4">
        <v>3</v>
      </c>
      <c r="BO94" s="4">
        <v>4</v>
      </c>
      <c r="BP94" s="4">
        <v>4</v>
      </c>
      <c r="BQ94" s="4">
        <v>3</v>
      </c>
      <c r="BR94" s="4" t="s">
        <v>134</v>
      </c>
      <c r="BS94" s="4">
        <v>4</v>
      </c>
      <c r="BT94" s="4">
        <v>4</v>
      </c>
      <c r="BU94" s="4">
        <v>4</v>
      </c>
      <c r="BV94" s="4">
        <v>4</v>
      </c>
      <c r="BW94" s="4">
        <v>4</v>
      </c>
      <c r="BX94" s="4">
        <v>4</v>
      </c>
      <c r="BY94" s="4">
        <v>3</v>
      </c>
      <c r="BZ94" s="4">
        <v>2</v>
      </c>
      <c r="CA94" s="4">
        <v>4</v>
      </c>
      <c r="CB94" s="4">
        <v>3</v>
      </c>
      <c r="CC94" s="4">
        <v>2</v>
      </c>
      <c r="CD94" s="4" t="s">
        <v>134</v>
      </c>
      <c r="CE94" s="4">
        <v>3</v>
      </c>
      <c r="CF94" s="4">
        <v>4</v>
      </c>
      <c r="CG94" s="4" t="s">
        <v>134</v>
      </c>
      <c r="CH94" s="4">
        <v>4</v>
      </c>
      <c r="CI94" s="4">
        <v>4</v>
      </c>
      <c r="CJ94" s="4" t="s">
        <v>135</v>
      </c>
      <c r="CK94" s="4" t="s">
        <v>135</v>
      </c>
      <c r="CL94" s="4" t="s">
        <v>135</v>
      </c>
      <c r="CM94" s="4" t="s">
        <v>135</v>
      </c>
      <c r="CN94" s="4" t="s">
        <v>135</v>
      </c>
      <c r="CO94" s="4" t="s">
        <v>225</v>
      </c>
      <c r="CP94" s="4" t="s">
        <v>164</v>
      </c>
      <c r="CQ94" s="4" t="s">
        <v>320</v>
      </c>
      <c r="CR94" s="4">
        <v>8</v>
      </c>
      <c r="CS94">
        <v>1</v>
      </c>
    </row>
    <row r="95" spans="1:97" ht="22.5" customHeight="1">
      <c r="A95" s="3">
        <v>46185.539283599537</v>
      </c>
      <c r="B95" s="4" t="s">
        <v>96</v>
      </c>
      <c r="C95" s="4" t="s">
        <v>767</v>
      </c>
      <c r="D95" s="4" t="s">
        <v>787</v>
      </c>
      <c r="E95" s="5">
        <v>0.22222222221898846</v>
      </c>
      <c r="F95" s="4" t="s">
        <v>632</v>
      </c>
      <c r="G95" s="4" t="s">
        <v>141</v>
      </c>
      <c r="H95" s="4" t="s">
        <v>170</v>
      </c>
      <c r="I95" s="4" t="s">
        <v>102</v>
      </c>
      <c r="J95" s="4" t="s">
        <v>103</v>
      </c>
      <c r="K95" s="4" t="s">
        <v>104</v>
      </c>
      <c r="L95" s="4" t="s">
        <v>105</v>
      </c>
      <c r="M95" s="4" t="s">
        <v>248</v>
      </c>
      <c r="N95" s="4" t="s">
        <v>144</v>
      </c>
      <c r="O95" s="4" t="s">
        <v>108</v>
      </c>
      <c r="P95" s="4" t="s">
        <v>289</v>
      </c>
      <c r="Q95" s="4" t="s">
        <v>110</v>
      </c>
      <c r="R95" s="4" t="s">
        <v>175</v>
      </c>
      <c r="S95" s="6"/>
      <c r="T95" s="4" t="s">
        <v>147</v>
      </c>
      <c r="U95" s="6"/>
      <c r="V95" s="4" t="s">
        <v>333</v>
      </c>
      <c r="W95" s="4" t="s">
        <v>149</v>
      </c>
      <c r="X95" s="4" t="s">
        <v>105</v>
      </c>
      <c r="Y95" s="4" t="s">
        <v>207</v>
      </c>
      <c r="Z95" s="4" t="s">
        <v>178</v>
      </c>
      <c r="AA95" s="4" t="s">
        <v>334</v>
      </c>
      <c r="AB95" s="4" t="s">
        <v>180</v>
      </c>
      <c r="AC95" s="4" t="s">
        <v>119</v>
      </c>
      <c r="AD95" s="6"/>
      <c r="AE95" s="4" t="s">
        <v>120</v>
      </c>
      <c r="AF95" s="4" t="s">
        <v>121</v>
      </c>
      <c r="AG95" s="4" t="s">
        <v>807</v>
      </c>
      <c r="AH95" s="4" t="s">
        <v>808</v>
      </c>
      <c r="AI95" s="4" t="s">
        <v>809</v>
      </c>
      <c r="AJ95" s="4" t="s">
        <v>110</v>
      </c>
      <c r="AK95" s="4" t="s">
        <v>124</v>
      </c>
      <c r="AL95" s="4" t="s">
        <v>125</v>
      </c>
      <c r="AM95" s="4" t="s">
        <v>222</v>
      </c>
      <c r="AN95" s="4" t="s">
        <v>188</v>
      </c>
      <c r="AO95" s="4" t="s">
        <v>128</v>
      </c>
      <c r="AP95" s="4" t="s">
        <v>260</v>
      </c>
      <c r="AQ95" s="4" t="s">
        <v>272</v>
      </c>
      <c r="AR95" s="4" t="s">
        <v>110</v>
      </c>
      <c r="AS95" s="4" t="s">
        <v>810</v>
      </c>
      <c r="AT95" s="4" t="s">
        <v>163</v>
      </c>
      <c r="AU95" s="4" t="s">
        <v>133</v>
      </c>
      <c r="AV95" s="4" t="s">
        <v>133</v>
      </c>
      <c r="AW95" s="4" t="s">
        <v>133</v>
      </c>
      <c r="AX95" s="4" t="s">
        <v>133</v>
      </c>
      <c r="AY95" s="4" t="s">
        <v>133</v>
      </c>
      <c r="AZ95" s="4" t="s">
        <v>133</v>
      </c>
      <c r="BA95" s="4" t="s">
        <v>133</v>
      </c>
      <c r="BB95" s="4" t="s">
        <v>133</v>
      </c>
      <c r="BC95" s="4" t="s">
        <v>133</v>
      </c>
      <c r="BD95" s="4" t="s">
        <v>133</v>
      </c>
      <c r="BE95" s="4" t="s">
        <v>133</v>
      </c>
      <c r="BF95" s="4" t="s">
        <v>134</v>
      </c>
      <c r="BG95" s="4" t="s">
        <v>134</v>
      </c>
      <c r="BH95" s="4" t="s">
        <v>134</v>
      </c>
      <c r="BI95" s="4" t="s">
        <v>134</v>
      </c>
      <c r="BJ95" s="4" t="s">
        <v>134</v>
      </c>
      <c r="BK95" s="4" t="s">
        <v>134</v>
      </c>
      <c r="BL95" s="4" t="s">
        <v>134</v>
      </c>
      <c r="BM95" s="4" t="s">
        <v>134</v>
      </c>
      <c r="BN95" s="4" t="s">
        <v>134</v>
      </c>
      <c r="BO95" s="4" t="s">
        <v>134</v>
      </c>
      <c r="BP95" s="4" t="s">
        <v>134</v>
      </c>
      <c r="BQ95" s="4" t="s">
        <v>134</v>
      </c>
      <c r="BR95" s="4" t="s">
        <v>134</v>
      </c>
      <c r="BS95" s="4" t="s">
        <v>134</v>
      </c>
      <c r="BT95" s="4" t="s">
        <v>134</v>
      </c>
      <c r="BU95" s="4" t="s">
        <v>134</v>
      </c>
      <c r="BV95" s="4" t="s">
        <v>134</v>
      </c>
      <c r="BW95" s="4" t="s">
        <v>134</v>
      </c>
      <c r="BX95" s="4" t="s">
        <v>134</v>
      </c>
      <c r="BY95" s="4" t="s">
        <v>134</v>
      </c>
      <c r="BZ95" s="4" t="s">
        <v>134</v>
      </c>
      <c r="CA95" s="4" t="s">
        <v>134</v>
      </c>
      <c r="CB95" s="4" t="s">
        <v>134</v>
      </c>
      <c r="CC95" s="4" t="s">
        <v>134</v>
      </c>
      <c r="CD95" s="4" t="s">
        <v>134</v>
      </c>
      <c r="CE95" s="4" t="s">
        <v>134</v>
      </c>
      <c r="CF95" s="4" t="s">
        <v>134</v>
      </c>
      <c r="CG95" s="4" t="s">
        <v>134</v>
      </c>
      <c r="CH95" s="4" t="s">
        <v>134</v>
      </c>
      <c r="CI95" s="4" t="s">
        <v>134</v>
      </c>
      <c r="CJ95" s="4" t="s">
        <v>161</v>
      </c>
      <c r="CK95" s="4" t="s">
        <v>161</v>
      </c>
      <c r="CL95" s="4" t="s">
        <v>161</v>
      </c>
      <c r="CM95" s="4" t="s">
        <v>161</v>
      </c>
      <c r="CN95" s="4" t="s">
        <v>161</v>
      </c>
      <c r="CO95" s="4" t="s">
        <v>263</v>
      </c>
      <c r="CP95" s="4" t="s">
        <v>337</v>
      </c>
      <c r="CQ95" s="4" t="s">
        <v>320</v>
      </c>
      <c r="CR95" s="4">
        <v>10</v>
      </c>
      <c r="CS95">
        <v>1</v>
      </c>
    </row>
    <row r="96" spans="1:97" ht="22.5" customHeight="1">
      <c r="A96" s="3">
        <v>46185.539422245369</v>
      </c>
      <c r="B96" s="4" t="s">
        <v>96</v>
      </c>
      <c r="C96" s="4" t="s">
        <v>811</v>
      </c>
      <c r="D96" s="4" t="s">
        <v>758</v>
      </c>
      <c r="E96" s="5">
        <v>0.1875</v>
      </c>
      <c r="F96" s="4" t="s">
        <v>338</v>
      </c>
      <c r="G96" s="4" t="s">
        <v>615</v>
      </c>
      <c r="H96" s="4" t="s">
        <v>170</v>
      </c>
      <c r="I96" s="4" t="s">
        <v>171</v>
      </c>
      <c r="J96" s="4" t="s">
        <v>172</v>
      </c>
      <c r="K96" s="4" t="s">
        <v>104</v>
      </c>
      <c r="L96" s="4" t="s">
        <v>105</v>
      </c>
      <c r="M96" s="4" t="s">
        <v>248</v>
      </c>
      <c r="N96" s="4" t="s">
        <v>802</v>
      </c>
      <c r="O96" s="4" t="s">
        <v>108</v>
      </c>
      <c r="P96" s="4" t="s">
        <v>289</v>
      </c>
      <c r="Q96" s="4" t="s">
        <v>110</v>
      </c>
      <c r="R96" s="4" t="s">
        <v>111</v>
      </c>
      <c r="S96" s="6"/>
      <c r="T96" s="4" t="s">
        <v>112</v>
      </c>
      <c r="U96" s="4" t="s">
        <v>401</v>
      </c>
      <c r="V96" s="6"/>
      <c r="W96" s="4" t="s">
        <v>217</v>
      </c>
      <c r="X96" s="4" t="s">
        <v>105</v>
      </c>
      <c r="Y96" s="4" t="s">
        <v>115</v>
      </c>
      <c r="Z96" s="4" t="s">
        <v>116</v>
      </c>
      <c r="AA96" s="4" t="s">
        <v>218</v>
      </c>
      <c r="AB96" s="4" t="s">
        <v>151</v>
      </c>
      <c r="AC96" s="4" t="s">
        <v>119</v>
      </c>
      <c r="AD96" s="6"/>
      <c r="AE96" s="4" t="s">
        <v>153</v>
      </c>
      <c r="AF96" s="4" t="s">
        <v>121</v>
      </c>
      <c r="AG96" s="4" t="s">
        <v>812</v>
      </c>
      <c r="AH96" s="4" t="s">
        <v>813</v>
      </c>
      <c r="AI96" s="4" t="s">
        <v>814</v>
      </c>
      <c r="AJ96" s="4" t="s">
        <v>110</v>
      </c>
      <c r="AK96" s="4" t="s">
        <v>124</v>
      </c>
      <c r="AL96" s="4" t="s">
        <v>186</v>
      </c>
      <c r="AM96" s="4" t="s">
        <v>222</v>
      </c>
      <c r="AN96" s="4" t="s">
        <v>188</v>
      </c>
      <c r="AO96" s="4" t="s">
        <v>128</v>
      </c>
      <c r="AP96" s="4" t="s">
        <v>129</v>
      </c>
      <c r="AQ96" s="4" t="s">
        <v>130</v>
      </c>
      <c r="AR96" s="4" t="s">
        <v>110</v>
      </c>
      <c r="AS96" s="4" t="s">
        <v>815</v>
      </c>
      <c r="AT96" s="4" t="s">
        <v>225</v>
      </c>
      <c r="AU96" s="4" t="s">
        <v>133</v>
      </c>
      <c r="AV96" s="4" t="s">
        <v>133</v>
      </c>
      <c r="AW96" s="4" t="s">
        <v>133</v>
      </c>
      <c r="AX96" s="4" t="s">
        <v>133</v>
      </c>
      <c r="AY96" s="4" t="s">
        <v>133</v>
      </c>
      <c r="AZ96" s="4" t="s">
        <v>133</v>
      </c>
      <c r="BA96" s="4" t="s">
        <v>133</v>
      </c>
      <c r="BB96" s="4" t="s">
        <v>133</v>
      </c>
      <c r="BC96" s="4" t="s">
        <v>133</v>
      </c>
      <c r="BD96" s="4" t="s">
        <v>133</v>
      </c>
      <c r="BE96" s="4" t="s">
        <v>133</v>
      </c>
      <c r="BF96" s="4" t="s">
        <v>134</v>
      </c>
      <c r="BG96" s="4" t="s">
        <v>134</v>
      </c>
      <c r="BH96" s="4" t="s">
        <v>134</v>
      </c>
      <c r="BI96" s="4" t="s">
        <v>134</v>
      </c>
      <c r="BJ96" s="4" t="s">
        <v>134</v>
      </c>
      <c r="BK96" s="4" t="s">
        <v>134</v>
      </c>
      <c r="BL96" s="4" t="s">
        <v>134</v>
      </c>
      <c r="BM96" s="4" t="s">
        <v>134</v>
      </c>
      <c r="BN96" s="4" t="s">
        <v>134</v>
      </c>
      <c r="BO96" s="4" t="s">
        <v>134</v>
      </c>
      <c r="BP96" s="4" t="s">
        <v>134</v>
      </c>
      <c r="BQ96" s="4" t="s">
        <v>134</v>
      </c>
      <c r="BR96" s="4" t="s">
        <v>134</v>
      </c>
      <c r="BS96" s="4" t="s">
        <v>134</v>
      </c>
      <c r="BT96" s="4" t="s">
        <v>134</v>
      </c>
      <c r="BU96" s="4" t="s">
        <v>134</v>
      </c>
      <c r="BV96" s="4" t="s">
        <v>134</v>
      </c>
      <c r="BW96" s="4" t="s">
        <v>134</v>
      </c>
      <c r="BX96" s="4" t="s">
        <v>134</v>
      </c>
      <c r="BY96" s="4" t="s">
        <v>134</v>
      </c>
      <c r="BZ96" s="4" t="s">
        <v>134</v>
      </c>
      <c r="CA96" s="4" t="s">
        <v>134</v>
      </c>
      <c r="CB96" s="4" t="s">
        <v>134</v>
      </c>
      <c r="CC96" s="4" t="s">
        <v>134</v>
      </c>
      <c r="CD96" s="4" t="s">
        <v>134</v>
      </c>
      <c r="CE96" s="4" t="s">
        <v>134</v>
      </c>
      <c r="CF96" s="4" t="s">
        <v>134</v>
      </c>
      <c r="CG96" s="4" t="s">
        <v>134</v>
      </c>
      <c r="CH96" s="4" t="s">
        <v>134</v>
      </c>
      <c r="CI96" s="4" t="s">
        <v>134</v>
      </c>
      <c r="CJ96" s="4" t="s">
        <v>162</v>
      </c>
      <c r="CK96" s="4" t="s">
        <v>162</v>
      </c>
      <c r="CL96" s="4" t="s">
        <v>162</v>
      </c>
      <c r="CM96" s="4" t="s">
        <v>162</v>
      </c>
      <c r="CN96" s="4" t="s">
        <v>162</v>
      </c>
      <c r="CO96" s="4" t="s">
        <v>263</v>
      </c>
      <c r="CP96" s="4" t="s">
        <v>337</v>
      </c>
      <c r="CQ96" s="4" t="s">
        <v>309</v>
      </c>
      <c r="CR96" s="4">
        <v>10</v>
      </c>
      <c r="CS96">
        <v>1</v>
      </c>
    </row>
    <row r="97" spans="1:97" ht="22.5" customHeight="1">
      <c r="A97" s="3">
        <v>46185.539837662036</v>
      </c>
      <c r="B97" s="4" t="s">
        <v>96</v>
      </c>
      <c r="C97" s="4" t="s">
        <v>717</v>
      </c>
      <c r="D97" s="4" t="s">
        <v>816</v>
      </c>
      <c r="E97" s="5">
        <v>0.29166666666424135</v>
      </c>
      <c r="F97" s="4" t="s">
        <v>719</v>
      </c>
      <c r="G97" s="4" t="s">
        <v>615</v>
      </c>
      <c r="H97" s="4" t="s">
        <v>101</v>
      </c>
      <c r="I97" s="4" t="s">
        <v>102</v>
      </c>
      <c r="J97" s="4" t="s">
        <v>172</v>
      </c>
      <c r="K97" s="4" t="s">
        <v>104</v>
      </c>
      <c r="L97" s="4" t="s">
        <v>214</v>
      </c>
      <c r="M97" s="4" t="s">
        <v>215</v>
      </c>
      <c r="N97" s="4" t="s">
        <v>144</v>
      </c>
      <c r="O97" s="4" t="s">
        <v>108</v>
      </c>
      <c r="P97" s="4" t="s">
        <v>145</v>
      </c>
      <c r="Q97" s="4" t="s">
        <v>110</v>
      </c>
      <c r="R97" s="4" t="s">
        <v>250</v>
      </c>
      <c r="S97" s="6"/>
      <c r="T97" s="4" t="s">
        <v>147</v>
      </c>
      <c r="U97" s="6"/>
      <c r="V97" s="4" t="s">
        <v>176</v>
      </c>
      <c r="W97" s="4" t="s">
        <v>149</v>
      </c>
      <c r="X97" s="4" t="s">
        <v>198</v>
      </c>
      <c r="Y97" s="4" t="s">
        <v>207</v>
      </c>
      <c r="Z97" s="4" t="s">
        <v>116</v>
      </c>
      <c r="AA97" s="4" t="s">
        <v>559</v>
      </c>
      <c r="AB97" s="4" t="s">
        <v>151</v>
      </c>
      <c r="AC97" s="4" t="s">
        <v>110</v>
      </c>
      <c r="AD97" s="4" t="s">
        <v>817</v>
      </c>
      <c r="AE97" s="4" t="s">
        <v>200</v>
      </c>
      <c r="AF97" s="4" t="s">
        <v>121</v>
      </c>
      <c r="AG97" s="4" t="s">
        <v>818</v>
      </c>
      <c r="AH97" s="4" t="s">
        <v>819</v>
      </c>
      <c r="AI97" s="4" t="s">
        <v>387</v>
      </c>
      <c r="AJ97" s="4" t="s">
        <v>110</v>
      </c>
      <c r="AK97" s="4" t="s">
        <v>156</v>
      </c>
      <c r="AL97" s="4" t="s">
        <v>125</v>
      </c>
      <c r="AM97" s="4" t="s">
        <v>126</v>
      </c>
      <c r="AN97" s="4" t="s">
        <v>127</v>
      </c>
      <c r="AO97" s="4" t="s">
        <v>128</v>
      </c>
      <c r="AP97" s="4" t="s">
        <v>189</v>
      </c>
      <c r="AQ97" s="4" t="s">
        <v>820</v>
      </c>
      <c r="AR97" s="4" t="s">
        <v>110</v>
      </c>
      <c r="AS97" s="4" t="s">
        <v>821</v>
      </c>
      <c r="AT97" s="4" t="s">
        <v>263</v>
      </c>
      <c r="AU97" s="4" t="s">
        <v>133</v>
      </c>
      <c r="AV97" s="4" t="s">
        <v>133</v>
      </c>
      <c r="AW97" s="4" t="s">
        <v>133</v>
      </c>
      <c r="AX97" s="4" t="s">
        <v>133</v>
      </c>
      <c r="AY97" s="4" t="s">
        <v>133</v>
      </c>
      <c r="AZ97" s="4" t="s">
        <v>133</v>
      </c>
      <c r="BA97" s="4" t="s">
        <v>133</v>
      </c>
      <c r="BB97" s="4" t="s">
        <v>133</v>
      </c>
      <c r="BC97" s="4" t="s">
        <v>133</v>
      </c>
      <c r="BD97" s="4" t="s">
        <v>133</v>
      </c>
      <c r="BE97" s="4" t="s">
        <v>133</v>
      </c>
      <c r="BF97" s="4" t="s">
        <v>134</v>
      </c>
      <c r="BG97" s="4" t="s">
        <v>134</v>
      </c>
      <c r="BH97" s="4" t="s">
        <v>134</v>
      </c>
      <c r="BI97" s="4" t="s">
        <v>134</v>
      </c>
      <c r="BJ97" s="4" t="s">
        <v>134</v>
      </c>
      <c r="BK97" s="4" t="s">
        <v>134</v>
      </c>
      <c r="BL97" s="4" t="s">
        <v>134</v>
      </c>
      <c r="BM97" s="4" t="s">
        <v>134</v>
      </c>
      <c r="BN97" s="4" t="s">
        <v>134</v>
      </c>
      <c r="BO97" s="4" t="s">
        <v>134</v>
      </c>
      <c r="BP97" s="4" t="s">
        <v>134</v>
      </c>
      <c r="BQ97" s="4" t="s">
        <v>134</v>
      </c>
      <c r="BR97" s="4" t="s">
        <v>134</v>
      </c>
      <c r="BS97" s="4" t="s">
        <v>134</v>
      </c>
      <c r="BT97" s="4" t="s">
        <v>134</v>
      </c>
      <c r="BU97" s="4" t="s">
        <v>134</v>
      </c>
      <c r="BV97" s="4" t="s">
        <v>134</v>
      </c>
      <c r="BW97" s="4" t="s">
        <v>134</v>
      </c>
      <c r="BX97" s="4" t="s">
        <v>134</v>
      </c>
      <c r="BY97" s="4" t="s">
        <v>134</v>
      </c>
      <c r="BZ97" s="4" t="s">
        <v>134</v>
      </c>
      <c r="CA97" s="4" t="s">
        <v>134</v>
      </c>
      <c r="CB97" s="4" t="s">
        <v>134</v>
      </c>
      <c r="CC97" s="4" t="s">
        <v>134</v>
      </c>
      <c r="CD97" s="4" t="s">
        <v>134</v>
      </c>
      <c r="CE97" s="4" t="s">
        <v>134</v>
      </c>
      <c r="CF97" s="4" t="s">
        <v>134</v>
      </c>
      <c r="CG97" s="4" t="s">
        <v>134</v>
      </c>
      <c r="CH97" s="4" t="s">
        <v>134</v>
      </c>
      <c r="CI97" s="4" t="s">
        <v>134</v>
      </c>
      <c r="CJ97" s="4" t="s">
        <v>161</v>
      </c>
      <c r="CK97" s="4" t="s">
        <v>161</v>
      </c>
      <c r="CL97" s="4" t="s">
        <v>161</v>
      </c>
      <c r="CM97" s="4" t="s">
        <v>161</v>
      </c>
      <c r="CN97" s="4" t="s">
        <v>161</v>
      </c>
      <c r="CO97" s="4" t="s">
        <v>263</v>
      </c>
      <c r="CP97" s="4" t="s">
        <v>136</v>
      </c>
      <c r="CQ97" s="4" t="s">
        <v>137</v>
      </c>
      <c r="CR97" s="4">
        <v>10</v>
      </c>
      <c r="CS97">
        <v>1</v>
      </c>
    </row>
    <row r="98" spans="1:97" ht="22.5" customHeight="1">
      <c r="A98" s="3">
        <v>46185.539917916671</v>
      </c>
      <c r="B98" s="4" t="s">
        <v>96</v>
      </c>
      <c r="C98" s="4" t="s">
        <v>822</v>
      </c>
      <c r="D98" s="4" t="s">
        <v>823</v>
      </c>
      <c r="E98" s="5">
        <v>0.22916666666424135</v>
      </c>
      <c r="F98" s="4" t="s">
        <v>767</v>
      </c>
      <c r="G98" s="4" t="s">
        <v>141</v>
      </c>
      <c r="H98" s="4" t="s">
        <v>101</v>
      </c>
      <c r="I98" s="4" t="s">
        <v>313</v>
      </c>
      <c r="J98" s="4" t="s">
        <v>172</v>
      </c>
      <c r="K98" s="4" t="s">
        <v>104</v>
      </c>
      <c r="L98" s="4" t="s">
        <v>105</v>
      </c>
      <c r="M98" s="4" t="s">
        <v>106</v>
      </c>
      <c r="N98" s="4" t="s">
        <v>144</v>
      </c>
      <c r="O98" s="4" t="s">
        <v>108</v>
      </c>
      <c r="P98" s="4" t="s">
        <v>289</v>
      </c>
      <c r="Q98" s="4" t="s">
        <v>110</v>
      </c>
      <c r="R98" s="4" t="s">
        <v>375</v>
      </c>
      <c r="S98" s="6"/>
      <c r="T98" s="4" t="s">
        <v>112</v>
      </c>
      <c r="U98" s="4" t="s">
        <v>251</v>
      </c>
      <c r="V98" s="6"/>
      <c r="W98" s="4" t="s">
        <v>217</v>
      </c>
      <c r="X98" s="4" t="s">
        <v>105</v>
      </c>
      <c r="Y98" s="4" t="s">
        <v>115</v>
      </c>
      <c r="Z98" s="4" t="s">
        <v>116</v>
      </c>
      <c r="AA98" s="4" t="s">
        <v>150</v>
      </c>
      <c r="AB98" s="4" t="s">
        <v>151</v>
      </c>
      <c r="AC98" s="4" t="s">
        <v>110</v>
      </c>
      <c r="AD98" s="4" t="s">
        <v>824</v>
      </c>
      <c r="AE98" s="4" t="s">
        <v>120</v>
      </c>
      <c r="AF98" s="4" t="s">
        <v>121</v>
      </c>
      <c r="AG98" s="4" t="s">
        <v>825</v>
      </c>
      <c r="AH98" s="4" t="s">
        <v>826</v>
      </c>
      <c r="AI98" s="4" t="s">
        <v>826</v>
      </c>
      <c r="AJ98" s="4" t="s">
        <v>110</v>
      </c>
      <c r="AK98" s="4" t="s">
        <v>124</v>
      </c>
      <c r="AL98" s="4" t="s">
        <v>186</v>
      </c>
      <c r="AM98" s="4" t="s">
        <v>270</v>
      </c>
      <c r="AN98" s="4" t="s">
        <v>238</v>
      </c>
      <c r="AO98" s="4" t="s">
        <v>259</v>
      </c>
      <c r="AP98" s="4" t="s">
        <v>605</v>
      </c>
      <c r="AQ98" s="4" t="s">
        <v>317</v>
      </c>
      <c r="AR98" s="4" t="s">
        <v>110</v>
      </c>
      <c r="AS98" s="4" t="s">
        <v>513</v>
      </c>
      <c r="AT98" s="4" t="s">
        <v>225</v>
      </c>
      <c r="AU98" s="4" t="s">
        <v>159</v>
      </c>
      <c r="AV98" s="4" t="s">
        <v>159</v>
      </c>
      <c r="AW98" s="4" t="s">
        <v>159</v>
      </c>
      <c r="AX98" s="4" t="s">
        <v>159</v>
      </c>
      <c r="AY98" s="4" t="s">
        <v>159</v>
      </c>
      <c r="AZ98" s="4" t="s">
        <v>159</v>
      </c>
      <c r="BA98" s="4" t="s">
        <v>159</v>
      </c>
      <c r="BB98" s="4" t="s">
        <v>159</v>
      </c>
      <c r="BC98" s="4" t="s">
        <v>159</v>
      </c>
      <c r="BD98" s="4" t="s">
        <v>159</v>
      </c>
      <c r="BE98" s="4" t="s">
        <v>159</v>
      </c>
      <c r="BF98" s="4">
        <v>4</v>
      </c>
      <c r="BG98" s="4">
        <v>4</v>
      </c>
      <c r="BH98" s="4">
        <v>4</v>
      </c>
      <c r="BI98" s="4">
        <v>4</v>
      </c>
      <c r="BJ98" s="4">
        <v>4</v>
      </c>
      <c r="BK98" s="4">
        <v>4</v>
      </c>
      <c r="BL98" s="4">
        <v>4</v>
      </c>
      <c r="BM98" s="4">
        <v>4</v>
      </c>
      <c r="BN98" s="4">
        <v>4</v>
      </c>
      <c r="BO98" s="4">
        <v>4</v>
      </c>
      <c r="BP98" s="4">
        <v>4</v>
      </c>
      <c r="BQ98" s="4">
        <v>4</v>
      </c>
      <c r="BR98" s="4">
        <v>4</v>
      </c>
      <c r="BS98" s="4">
        <v>4</v>
      </c>
      <c r="BT98" s="4">
        <v>4</v>
      </c>
      <c r="BU98" s="4">
        <v>4</v>
      </c>
      <c r="BV98" s="4">
        <v>4</v>
      </c>
      <c r="BW98" s="4">
        <v>4</v>
      </c>
      <c r="BX98" s="4">
        <v>4</v>
      </c>
      <c r="BY98" s="4">
        <v>4</v>
      </c>
      <c r="BZ98" s="4">
        <v>4</v>
      </c>
      <c r="CA98" s="4">
        <v>4</v>
      </c>
      <c r="CB98" s="4">
        <v>4</v>
      </c>
      <c r="CC98" s="4">
        <v>4</v>
      </c>
      <c r="CD98" s="4">
        <v>4</v>
      </c>
      <c r="CE98" s="4">
        <v>4</v>
      </c>
      <c r="CF98" s="4">
        <v>4</v>
      </c>
      <c r="CG98" s="4">
        <v>4</v>
      </c>
      <c r="CH98" s="4">
        <v>4</v>
      </c>
      <c r="CI98" s="4">
        <v>4</v>
      </c>
      <c r="CJ98" s="4" t="s">
        <v>162</v>
      </c>
      <c r="CK98" s="4" t="s">
        <v>162</v>
      </c>
      <c r="CL98" s="4" t="s">
        <v>162</v>
      </c>
      <c r="CM98" s="4" t="s">
        <v>162</v>
      </c>
      <c r="CN98" s="4" t="s">
        <v>162</v>
      </c>
      <c r="CO98" s="4" t="s">
        <v>132</v>
      </c>
      <c r="CP98" s="4" t="s">
        <v>437</v>
      </c>
      <c r="CQ98" s="4" t="s">
        <v>209</v>
      </c>
      <c r="CR98" s="4">
        <v>10</v>
      </c>
      <c r="CS98">
        <v>1</v>
      </c>
    </row>
    <row r="99" spans="1:97" ht="22.5" customHeight="1">
      <c r="A99" s="3">
        <v>46185.540322893517</v>
      </c>
      <c r="B99" s="4" t="s">
        <v>192</v>
      </c>
      <c r="C99" s="4" t="s">
        <v>565</v>
      </c>
      <c r="D99" s="4">
        <v>624</v>
      </c>
      <c r="E99" s="5">
        <v>0.1875</v>
      </c>
      <c r="F99" s="4" t="s">
        <v>192</v>
      </c>
      <c r="G99" s="4" t="s">
        <v>141</v>
      </c>
      <c r="H99" s="4" t="s">
        <v>101</v>
      </c>
      <c r="I99" s="4" t="s">
        <v>171</v>
      </c>
      <c r="J99" s="4" t="s">
        <v>196</v>
      </c>
      <c r="K99" s="4" t="s">
        <v>104</v>
      </c>
      <c r="L99" s="4" t="s">
        <v>105</v>
      </c>
      <c r="M99" s="4" t="s">
        <v>173</v>
      </c>
      <c r="N99" s="4" t="s">
        <v>144</v>
      </c>
      <c r="O99" s="4" t="s">
        <v>108</v>
      </c>
      <c r="P99" s="4" t="s">
        <v>145</v>
      </c>
      <c r="Q99" s="4" t="s">
        <v>110</v>
      </c>
      <c r="R99" s="4" t="s">
        <v>279</v>
      </c>
      <c r="S99" s="6"/>
      <c r="T99" s="4" t="s">
        <v>112</v>
      </c>
      <c r="U99" s="4" t="s">
        <v>251</v>
      </c>
      <c r="V99" s="6"/>
      <c r="W99" s="4" t="s">
        <v>217</v>
      </c>
      <c r="X99" s="4" t="s">
        <v>105</v>
      </c>
      <c r="Y99" s="4" t="s">
        <v>207</v>
      </c>
      <c r="Z99" s="4" t="s">
        <v>178</v>
      </c>
      <c r="AA99" s="4" t="s">
        <v>434</v>
      </c>
      <c r="AB99" s="4" t="s">
        <v>151</v>
      </c>
      <c r="AC99" s="4" t="s">
        <v>110</v>
      </c>
      <c r="AD99" s="4" t="s">
        <v>827</v>
      </c>
      <c r="AE99" s="4" t="s">
        <v>153</v>
      </c>
      <c r="AF99" s="4" t="s">
        <v>121</v>
      </c>
      <c r="AG99" s="4" t="s">
        <v>828</v>
      </c>
      <c r="AH99" s="4" t="s">
        <v>829</v>
      </c>
      <c r="AI99" s="4" t="s">
        <v>830</v>
      </c>
      <c r="AJ99" s="4" t="s">
        <v>110</v>
      </c>
      <c r="AK99" s="4" t="s">
        <v>156</v>
      </c>
      <c r="AL99" s="4" t="s">
        <v>125</v>
      </c>
      <c r="AM99" s="4" t="s">
        <v>222</v>
      </c>
      <c r="AN99" s="4" t="s">
        <v>238</v>
      </c>
      <c r="AO99" s="4" t="s">
        <v>128</v>
      </c>
      <c r="AP99" s="4" t="s">
        <v>129</v>
      </c>
      <c r="AQ99" s="4" t="s">
        <v>297</v>
      </c>
      <c r="AR99" s="4" t="s">
        <v>110</v>
      </c>
      <c r="AS99" s="4" t="s">
        <v>831</v>
      </c>
      <c r="AT99" s="4" t="s">
        <v>263</v>
      </c>
      <c r="AU99" s="4" t="s">
        <v>133</v>
      </c>
      <c r="AV99" s="4" t="s">
        <v>133</v>
      </c>
      <c r="AW99" s="4" t="s">
        <v>133</v>
      </c>
      <c r="AX99" s="4" t="s">
        <v>133</v>
      </c>
      <c r="AY99" s="4" t="s">
        <v>133</v>
      </c>
      <c r="AZ99" s="4" t="s">
        <v>133</v>
      </c>
      <c r="BA99" s="4" t="s">
        <v>133</v>
      </c>
      <c r="BB99" s="4" t="s">
        <v>133</v>
      </c>
      <c r="BC99" s="4" t="s">
        <v>133</v>
      </c>
      <c r="BD99" s="4" t="s">
        <v>133</v>
      </c>
      <c r="BE99" s="4" t="s">
        <v>133</v>
      </c>
      <c r="BF99" s="4" t="s">
        <v>134</v>
      </c>
      <c r="BG99" s="4" t="s">
        <v>134</v>
      </c>
      <c r="BH99" s="4" t="s">
        <v>134</v>
      </c>
      <c r="BI99" s="4" t="s">
        <v>134</v>
      </c>
      <c r="BJ99" s="4" t="s">
        <v>134</v>
      </c>
      <c r="BK99" s="4" t="s">
        <v>134</v>
      </c>
      <c r="BL99" s="4" t="s">
        <v>134</v>
      </c>
      <c r="BM99" s="4" t="s">
        <v>134</v>
      </c>
      <c r="BN99" s="4" t="s">
        <v>134</v>
      </c>
      <c r="BO99" s="4" t="s">
        <v>134</v>
      </c>
      <c r="BP99" s="4" t="s">
        <v>134</v>
      </c>
      <c r="BQ99" s="4" t="s">
        <v>134</v>
      </c>
      <c r="BR99" s="4" t="s">
        <v>134</v>
      </c>
      <c r="BS99" s="4" t="s">
        <v>134</v>
      </c>
      <c r="BT99" s="4" t="s">
        <v>134</v>
      </c>
      <c r="BU99" s="4" t="s">
        <v>134</v>
      </c>
      <c r="BV99" s="4" t="s">
        <v>134</v>
      </c>
      <c r="BW99" s="4" t="s">
        <v>134</v>
      </c>
      <c r="BX99" s="4" t="s">
        <v>134</v>
      </c>
      <c r="BY99" s="4" t="s">
        <v>134</v>
      </c>
      <c r="BZ99" s="4" t="s">
        <v>134</v>
      </c>
      <c r="CA99" s="4" t="s">
        <v>134</v>
      </c>
      <c r="CB99" s="4" t="s">
        <v>134</v>
      </c>
      <c r="CC99" s="4" t="s">
        <v>134</v>
      </c>
      <c r="CD99" s="4" t="s">
        <v>134</v>
      </c>
      <c r="CE99" s="4" t="s">
        <v>134</v>
      </c>
      <c r="CF99" s="4" t="s">
        <v>134</v>
      </c>
      <c r="CG99" s="4" t="s">
        <v>134</v>
      </c>
      <c r="CH99" s="4" t="s">
        <v>134</v>
      </c>
      <c r="CI99" s="4" t="s">
        <v>134</v>
      </c>
      <c r="CJ99" s="4" t="s">
        <v>161</v>
      </c>
      <c r="CK99" s="4" t="s">
        <v>161</v>
      </c>
      <c r="CL99" s="4" t="s">
        <v>161</v>
      </c>
      <c r="CM99" s="4" t="s">
        <v>161</v>
      </c>
      <c r="CN99" s="4" t="s">
        <v>161</v>
      </c>
      <c r="CO99" s="4" t="s">
        <v>263</v>
      </c>
      <c r="CP99" s="4" t="s">
        <v>191</v>
      </c>
      <c r="CQ99" s="4" t="s">
        <v>320</v>
      </c>
      <c r="CR99" s="4">
        <v>10</v>
      </c>
      <c r="CS99">
        <v>1</v>
      </c>
    </row>
    <row r="100" spans="1:97" ht="22.5" customHeight="1">
      <c r="A100" s="3">
        <v>46185.540440300931</v>
      </c>
      <c r="B100" s="4" t="s">
        <v>192</v>
      </c>
      <c r="C100" s="4" t="s">
        <v>565</v>
      </c>
      <c r="D100" s="4" t="s">
        <v>696</v>
      </c>
      <c r="E100" s="5">
        <v>0.1875</v>
      </c>
      <c r="F100" s="4" t="s">
        <v>832</v>
      </c>
      <c r="G100" s="4" t="s">
        <v>141</v>
      </c>
      <c r="H100" s="4" t="s">
        <v>101</v>
      </c>
      <c r="I100" s="4" t="s">
        <v>171</v>
      </c>
      <c r="J100" s="4" t="s">
        <v>196</v>
      </c>
      <c r="K100" s="4" t="s">
        <v>104</v>
      </c>
      <c r="L100" s="4" t="s">
        <v>105</v>
      </c>
      <c r="M100" s="4" t="s">
        <v>173</v>
      </c>
      <c r="N100" s="4" t="s">
        <v>144</v>
      </c>
      <c r="O100" s="4" t="s">
        <v>108</v>
      </c>
      <c r="P100" s="4" t="s">
        <v>145</v>
      </c>
      <c r="Q100" s="4" t="s">
        <v>110</v>
      </c>
      <c r="R100" s="4" t="s">
        <v>232</v>
      </c>
      <c r="S100" s="6"/>
      <c r="T100" s="4" t="s">
        <v>112</v>
      </c>
      <c r="U100" s="4" t="s">
        <v>251</v>
      </c>
      <c r="V100" s="6"/>
      <c r="W100" s="4" t="s">
        <v>217</v>
      </c>
      <c r="X100" s="4" t="s">
        <v>105</v>
      </c>
      <c r="Y100" s="4" t="s">
        <v>115</v>
      </c>
      <c r="Z100" s="4" t="s">
        <v>116</v>
      </c>
      <c r="AA100" s="4" t="s">
        <v>334</v>
      </c>
      <c r="AB100" s="4" t="s">
        <v>151</v>
      </c>
      <c r="AC100" s="4" t="s">
        <v>119</v>
      </c>
      <c r="AD100" s="6"/>
      <c r="AE100" s="4" t="s">
        <v>200</v>
      </c>
      <c r="AF100" s="4" t="s">
        <v>121</v>
      </c>
      <c r="AG100" s="4" t="s">
        <v>833</v>
      </c>
      <c r="AH100" s="4" t="s">
        <v>834</v>
      </c>
      <c r="AI100" s="4" t="s">
        <v>835</v>
      </c>
      <c r="AJ100" s="4" t="s">
        <v>110</v>
      </c>
      <c r="AK100" s="4" t="s">
        <v>124</v>
      </c>
      <c r="AL100" s="4" t="s">
        <v>186</v>
      </c>
      <c r="AM100" s="4" t="s">
        <v>222</v>
      </c>
      <c r="AN100" s="4" t="s">
        <v>238</v>
      </c>
      <c r="AO100" s="4" t="s">
        <v>128</v>
      </c>
      <c r="AP100" s="4" t="s">
        <v>260</v>
      </c>
      <c r="AQ100" s="4" t="s">
        <v>272</v>
      </c>
      <c r="AR100" s="4" t="s">
        <v>110</v>
      </c>
      <c r="AS100" s="4" t="s">
        <v>687</v>
      </c>
      <c r="AT100" s="4" t="s">
        <v>263</v>
      </c>
      <c r="AU100" s="4" t="s">
        <v>133</v>
      </c>
      <c r="AV100" s="4" t="s">
        <v>133</v>
      </c>
      <c r="AW100" s="4" t="s">
        <v>133</v>
      </c>
      <c r="AX100" s="4" t="s">
        <v>133</v>
      </c>
      <c r="AY100" s="4" t="s">
        <v>133</v>
      </c>
      <c r="AZ100" s="4" t="s">
        <v>133</v>
      </c>
      <c r="BA100" s="4" t="s">
        <v>133</v>
      </c>
      <c r="BB100" s="4" t="s">
        <v>159</v>
      </c>
      <c r="BC100" s="4" t="s">
        <v>133</v>
      </c>
      <c r="BD100" s="4" t="s">
        <v>133</v>
      </c>
      <c r="BE100" s="4" t="s">
        <v>133</v>
      </c>
      <c r="BF100" s="4" t="s">
        <v>134</v>
      </c>
      <c r="BG100" s="4" t="s">
        <v>134</v>
      </c>
      <c r="BH100" s="4" t="s">
        <v>134</v>
      </c>
      <c r="BI100" s="4" t="s">
        <v>134</v>
      </c>
      <c r="BJ100" s="4" t="s">
        <v>134</v>
      </c>
      <c r="BK100" s="4" t="s">
        <v>134</v>
      </c>
      <c r="BL100" s="4" t="s">
        <v>134</v>
      </c>
      <c r="BM100" s="4" t="s">
        <v>134</v>
      </c>
      <c r="BN100" s="4" t="s">
        <v>134</v>
      </c>
      <c r="BO100" s="4" t="s">
        <v>134</v>
      </c>
      <c r="BP100" s="4" t="s">
        <v>134</v>
      </c>
      <c r="BQ100" s="4" t="s">
        <v>134</v>
      </c>
      <c r="BR100" s="4" t="s">
        <v>134</v>
      </c>
      <c r="BS100" s="4" t="s">
        <v>134</v>
      </c>
      <c r="BT100" s="4" t="s">
        <v>134</v>
      </c>
      <c r="BU100" s="4" t="s">
        <v>134</v>
      </c>
      <c r="BV100" s="4" t="s">
        <v>134</v>
      </c>
      <c r="BW100" s="4" t="s">
        <v>134</v>
      </c>
      <c r="BX100" s="4" t="s">
        <v>134</v>
      </c>
      <c r="BY100" s="4" t="s">
        <v>134</v>
      </c>
      <c r="BZ100" s="4" t="s">
        <v>134</v>
      </c>
      <c r="CA100" s="4" t="s">
        <v>134</v>
      </c>
      <c r="CB100" s="4" t="s">
        <v>134</v>
      </c>
      <c r="CC100" s="4" t="s">
        <v>134</v>
      </c>
      <c r="CD100" s="4" t="s">
        <v>134</v>
      </c>
      <c r="CE100" s="4" t="s">
        <v>134</v>
      </c>
      <c r="CF100" s="4" t="s">
        <v>134</v>
      </c>
      <c r="CG100" s="4" t="s">
        <v>134</v>
      </c>
      <c r="CH100" s="4" t="s">
        <v>134</v>
      </c>
      <c r="CI100" s="4" t="s">
        <v>134</v>
      </c>
      <c r="CJ100" s="4" t="s">
        <v>161</v>
      </c>
      <c r="CK100" s="4" t="s">
        <v>161</v>
      </c>
      <c r="CL100" s="4" t="s">
        <v>161</v>
      </c>
      <c r="CM100" s="4" t="s">
        <v>161</v>
      </c>
      <c r="CN100" s="4" t="s">
        <v>161</v>
      </c>
      <c r="CO100" s="4" t="s">
        <v>263</v>
      </c>
      <c r="CP100" s="4" t="s">
        <v>337</v>
      </c>
      <c r="CQ100" s="4" t="s">
        <v>227</v>
      </c>
      <c r="CR100" s="4">
        <v>10</v>
      </c>
      <c r="CS100">
        <v>1</v>
      </c>
    </row>
    <row r="101" spans="1:97" ht="22.5" customHeight="1">
      <c r="A101" s="3">
        <v>46185.540582546295</v>
      </c>
      <c r="B101" s="4" t="s">
        <v>96</v>
      </c>
      <c r="C101" s="4" t="s">
        <v>734</v>
      </c>
      <c r="D101" s="4" t="s">
        <v>735</v>
      </c>
      <c r="E101" s="5">
        <v>0.70833333333575865</v>
      </c>
      <c r="F101" s="4" t="s">
        <v>140</v>
      </c>
      <c r="G101" s="4" t="s">
        <v>141</v>
      </c>
      <c r="H101" s="4" t="s">
        <v>170</v>
      </c>
      <c r="I101" s="4" t="s">
        <v>247</v>
      </c>
      <c r="J101" s="4" t="s">
        <v>172</v>
      </c>
      <c r="K101" s="4" t="s">
        <v>104</v>
      </c>
      <c r="L101" s="4" t="s">
        <v>105</v>
      </c>
      <c r="M101" s="4" t="s">
        <v>106</v>
      </c>
      <c r="N101" s="4" t="s">
        <v>144</v>
      </c>
      <c r="O101" s="4" t="s">
        <v>108</v>
      </c>
      <c r="P101" s="4" t="s">
        <v>145</v>
      </c>
      <c r="Q101" s="4" t="s">
        <v>110</v>
      </c>
      <c r="R101" s="4" t="s">
        <v>111</v>
      </c>
      <c r="S101" s="6"/>
      <c r="T101" s="4" t="s">
        <v>147</v>
      </c>
      <c r="U101" s="6"/>
      <c r="V101" s="4" t="s">
        <v>176</v>
      </c>
      <c r="W101" s="4" t="s">
        <v>114</v>
      </c>
      <c r="X101" s="4" t="s">
        <v>105</v>
      </c>
      <c r="Y101" s="4" t="s">
        <v>177</v>
      </c>
      <c r="Z101" s="4" t="s">
        <v>116</v>
      </c>
      <c r="AA101" s="4" t="s">
        <v>253</v>
      </c>
      <c r="AB101" s="4" t="s">
        <v>151</v>
      </c>
      <c r="AC101" s="4" t="s">
        <v>110</v>
      </c>
      <c r="AD101" s="4" t="s">
        <v>497</v>
      </c>
      <c r="AE101" s="4" t="s">
        <v>182</v>
      </c>
      <c r="AF101" s="4" t="s">
        <v>121</v>
      </c>
      <c r="AG101" s="6"/>
      <c r="AH101" s="6"/>
      <c r="AI101" s="6"/>
      <c r="AJ101" s="4" t="s">
        <v>119</v>
      </c>
      <c r="AK101" s="6"/>
      <c r="AL101" s="6"/>
      <c r="AM101" s="4" t="s">
        <v>203</v>
      </c>
      <c r="AN101" s="4" t="s">
        <v>127</v>
      </c>
      <c r="AO101" s="4" t="s">
        <v>128</v>
      </c>
      <c r="AP101" s="4" t="s">
        <v>129</v>
      </c>
      <c r="AQ101" s="4" t="s">
        <v>240</v>
      </c>
      <c r="AR101" s="4" t="s">
        <v>110</v>
      </c>
      <c r="AS101" s="4" t="s">
        <v>836</v>
      </c>
      <c r="AT101" s="4" t="s">
        <v>225</v>
      </c>
      <c r="AU101" s="4" t="s">
        <v>133</v>
      </c>
      <c r="AV101" s="4" t="s">
        <v>133</v>
      </c>
      <c r="AW101" s="4" t="s">
        <v>133</v>
      </c>
      <c r="AX101" s="4" t="s">
        <v>133</v>
      </c>
      <c r="AY101" s="4" t="s">
        <v>133</v>
      </c>
      <c r="AZ101" s="4" t="s">
        <v>133</v>
      </c>
      <c r="BA101" s="4" t="s">
        <v>133</v>
      </c>
      <c r="BB101" s="4" t="s">
        <v>133</v>
      </c>
      <c r="BC101" s="4" t="s">
        <v>133</v>
      </c>
      <c r="BD101" s="4" t="s">
        <v>133</v>
      </c>
      <c r="BE101" s="4" t="s">
        <v>133</v>
      </c>
      <c r="BF101" s="4" t="s">
        <v>134</v>
      </c>
      <c r="BG101" s="4" t="s">
        <v>134</v>
      </c>
      <c r="BH101" s="4" t="s">
        <v>134</v>
      </c>
      <c r="BI101" s="4" t="s">
        <v>134</v>
      </c>
      <c r="BJ101" s="4" t="s">
        <v>134</v>
      </c>
      <c r="BK101" s="4" t="s">
        <v>134</v>
      </c>
      <c r="BL101" s="4" t="s">
        <v>134</v>
      </c>
      <c r="BM101" s="4" t="s">
        <v>134</v>
      </c>
      <c r="BN101" s="4" t="s">
        <v>134</v>
      </c>
      <c r="BO101" s="4" t="s">
        <v>134</v>
      </c>
      <c r="BP101" s="4" t="s">
        <v>134</v>
      </c>
      <c r="BQ101" s="4" t="s">
        <v>134</v>
      </c>
      <c r="BR101" s="4" t="s">
        <v>134</v>
      </c>
      <c r="BS101" s="4" t="s">
        <v>134</v>
      </c>
      <c r="BT101" s="4" t="s">
        <v>134</v>
      </c>
      <c r="BU101" s="4" t="s">
        <v>134</v>
      </c>
      <c r="BV101" s="4" t="s">
        <v>134</v>
      </c>
      <c r="BW101" s="4" t="s">
        <v>134</v>
      </c>
      <c r="BX101" s="4" t="s">
        <v>134</v>
      </c>
      <c r="BY101" s="4" t="s">
        <v>134</v>
      </c>
      <c r="BZ101" s="4" t="s">
        <v>134</v>
      </c>
      <c r="CA101" s="4" t="s">
        <v>134</v>
      </c>
      <c r="CB101" s="4" t="s">
        <v>134</v>
      </c>
      <c r="CC101" s="4" t="s">
        <v>134</v>
      </c>
      <c r="CD101" s="4" t="s">
        <v>134</v>
      </c>
      <c r="CE101" s="4" t="s">
        <v>134</v>
      </c>
      <c r="CF101" s="4" t="s">
        <v>134</v>
      </c>
      <c r="CG101" s="4" t="s">
        <v>134</v>
      </c>
      <c r="CH101" s="4" t="s">
        <v>134</v>
      </c>
      <c r="CI101" s="4" t="s">
        <v>134</v>
      </c>
      <c r="CJ101" s="4" t="s">
        <v>161</v>
      </c>
      <c r="CK101" s="4" t="s">
        <v>161</v>
      </c>
      <c r="CL101" s="4" t="s">
        <v>161</v>
      </c>
      <c r="CM101" s="4" t="s">
        <v>161</v>
      </c>
      <c r="CN101" s="4" t="s">
        <v>161</v>
      </c>
      <c r="CO101" s="4" t="s">
        <v>225</v>
      </c>
      <c r="CP101" s="4" t="s">
        <v>191</v>
      </c>
      <c r="CQ101" s="4" t="s">
        <v>227</v>
      </c>
      <c r="CR101" s="4">
        <v>10</v>
      </c>
      <c r="CS101">
        <v>1</v>
      </c>
    </row>
    <row r="102" spans="1:97" ht="22.5" customHeight="1">
      <c r="A102" s="3">
        <v>46185.540796284724</v>
      </c>
      <c r="B102" s="4" t="s">
        <v>96</v>
      </c>
      <c r="C102" s="4" t="s">
        <v>837</v>
      </c>
      <c r="D102" s="4" t="s">
        <v>838</v>
      </c>
      <c r="E102" s="5">
        <v>0.20833333333575865</v>
      </c>
      <c r="F102" s="4" t="s">
        <v>839</v>
      </c>
      <c r="G102" s="4" t="s">
        <v>615</v>
      </c>
      <c r="H102" s="4" t="s">
        <v>170</v>
      </c>
      <c r="I102" s="4" t="s">
        <v>247</v>
      </c>
      <c r="J102" s="4" t="s">
        <v>172</v>
      </c>
      <c r="K102" s="4" t="s">
        <v>104</v>
      </c>
      <c r="L102" s="4" t="s">
        <v>214</v>
      </c>
      <c r="M102" s="4" t="s">
        <v>215</v>
      </c>
      <c r="N102" s="4" t="s">
        <v>840</v>
      </c>
      <c r="O102" s="4" t="s">
        <v>108</v>
      </c>
      <c r="P102" s="4" t="s">
        <v>145</v>
      </c>
      <c r="Q102" s="4" t="s">
        <v>110</v>
      </c>
      <c r="R102" s="4" t="s">
        <v>111</v>
      </c>
      <c r="S102" s="6"/>
      <c r="T102" s="4" t="s">
        <v>112</v>
      </c>
      <c r="U102" s="4" t="s">
        <v>113</v>
      </c>
      <c r="V102" s="6"/>
      <c r="W102" s="4" t="s">
        <v>149</v>
      </c>
      <c r="X102" s="4" t="s">
        <v>105</v>
      </c>
      <c r="Y102" s="4" t="s">
        <v>234</v>
      </c>
      <c r="Z102" s="4" t="s">
        <v>453</v>
      </c>
      <c r="AA102" s="4" t="s">
        <v>376</v>
      </c>
      <c r="AB102" s="4" t="s">
        <v>118</v>
      </c>
      <c r="AC102" s="4" t="s">
        <v>110</v>
      </c>
      <c r="AD102" s="4" t="s">
        <v>841</v>
      </c>
      <c r="AE102" s="4" t="s">
        <v>182</v>
      </c>
      <c r="AF102" s="4" t="s">
        <v>378</v>
      </c>
      <c r="AG102" s="6"/>
      <c r="AH102" s="6"/>
      <c r="AI102" s="6"/>
      <c r="AJ102" s="4" t="s">
        <v>119</v>
      </c>
      <c r="AK102" s="6"/>
      <c r="AL102" s="6"/>
      <c r="AM102" s="4" t="s">
        <v>222</v>
      </c>
      <c r="AN102" s="4" t="s">
        <v>127</v>
      </c>
      <c r="AO102" s="4" t="s">
        <v>259</v>
      </c>
      <c r="AP102" s="4" t="s">
        <v>189</v>
      </c>
      <c r="AQ102" s="4" t="s">
        <v>842</v>
      </c>
      <c r="AR102" s="4" t="s">
        <v>119</v>
      </c>
      <c r="AS102" s="6"/>
      <c r="AT102" s="4" t="s">
        <v>263</v>
      </c>
      <c r="AU102" s="4" t="s">
        <v>133</v>
      </c>
      <c r="AV102" s="4" t="s">
        <v>133</v>
      </c>
      <c r="AW102" s="4" t="s">
        <v>133</v>
      </c>
      <c r="AX102" s="4" t="s">
        <v>133</v>
      </c>
      <c r="AY102" s="4" t="s">
        <v>133</v>
      </c>
      <c r="AZ102" s="4" t="s">
        <v>133</v>
      </c>
      <c r="BA102" s="4" t="s">
        <v>159</v>
      </c>
      <c r="BB102" s="4" t="s">
        <v>207</v>
      </c>
      <c r="BC102" s="4" t="s">
        <v>159</v>
      </c>
      <c r="BD102" s="4" t="s">
        <v>159</v>
      </c>
      <c r="BE102" s="4" t="s">
        <v>159</v>
      </c>
      <c r="BF102" s="4">
        <v>4</v>
      </c>
      <c r="BG102" s="4">
        <v>4</v>
      </c>
      <c r="BH102" s="4" t="s">
        <v>134</v>
      </c>
      <c r="BI102" s="4">
        <v>4</v>
      </c>
      <c r="BJ102" s="4">
        <v>4</v>
      </c>
      <c r="BK102" s="4">
        <v>4</v>
      </c>
      <c r="BL102" s="4">
        <v>4</v>
      </c>
      <c r="BM102" s="4">
        <v>4</v>
      </c>
      <c r="BN102" s="4" t="s">
        <v>134</v>
      </c>
      <c r="BO102" s="4">
        <v>4</v>
      </c>
      <c r="BP102" s="4" t="s">
        <v>134</v>
      </c>
      <c r="BQ102" s="4" t="s">
        <v>134</v>
      </c>
      <c r="BR102" s="4">
        <v>4</v>
      </c>
      <c r="BS102" s="4" t="s">
        <v>134</v>
      </c>
      <c r="BT102" s="4" t="s">
        <v>134</v>
      </c>
      <c r="BU102" s="4" t="s">
        <v>134</v>
      </c>
      <c r="BV102" s="4" t="s">
        <v>134</v>
      </c>
      <c r="BW102" s="4" t="s">
        <v>134</v>
      </c>
      <c r="BX102" s="4">
        <v>4</v>
      </c>
      <c r="BY102" s="4" t="s">
        <v>134</v>
      </c>
      <c r="BZ102" s="4" t="s">
        <v>134</v>
      </c>
      <c r="CA102" s="4">
        <v>4</v>
      </c>
      <c r="CB102" s="4" t="s">
        <v>134</v>
      </c>
      <c r="CC102" s="4">
        <v>3</v>
      </c>
      <c r="CD102" s="4">
        <v>4</v>
      </c>
      <c r="CE102" s="4">
        <v>3</v>
      </c>
      <c r="CF102" s="4" t="s">
        <v>843</v>
      </c>
      <c r="CG102" s="4">
        <v>4</v>
      </c>
      <c r="CH102" s="4">
        <v>4</v>
      </c>
      <c r="CI102" s="4">
        <v>4</v>
      </c>
      <c r="CJ102" s="4" t="s">
        <v>162</v>
      </c>
      <c r="CK102" s="4" t="s">
        <v>162</v>
      </c>
      <c r="CL102" s="4" t="s">
        <v>161</v>
      </c>
      <c r="CM102" s="4" t="s">
        <v>162</v>
      </c>
      <c r="CN102" s="4" t="s">
        <v>135</v>
      </c>
      <c r="CO102" s="4" t="s">
        <v>132</v>
      </c>
      <c r="CP102" s="4" t="s">
        <v>242</v>
      </c>
      <c r="CQ102" s="4" t="s">
        <v>137</v>
      </c>
      <c r="CR102" s="4">
        <v>9</v>
      </c>
      <c r="CS102">
        <v>1</v>
      </c>
    </row>
    <row r="103" spans="1:97" ht="22.5" customHeight="1">
      <c r="A103" s="3">
        <v>46185.540956435187</v>
      </c>
      <c r="B103" s="4" t="s">
        <v>728</v>
      </c>
      <c r="C103" s="4" t="s">
        <v>730</v>
      </c>
      <c r="D103" s="4" t="s">
        <v>762</v>
      </c>
      <c r="E103" s="5">
        <v>0.27083333333575865</v>
      </c>
      <c r="F103" s="4" t="s">
        <v>763</v>
      </c>
      <c r="G103" s="4" t="s">
        <v>141</v>
      </c>
      <c r="H103" s="4" t="s">
        <v>170</v>
      </c>
      <c r="I103" s="4" t="s">
        <v>102</v>
      </c>
      <c r="J103" s="4" t="s">
        <v>172</v>
      </c>
      <c r="K103" s="4" t="s">
        <v>104</v>
      </c>
      <c r="L103" s="4" t="s">
        <v>105</v>
      </c>
      <c r="M103" s="4" t="s">
        <v>106</v>
      </c>
      <c r="N103" s="4" t="s">
        <v>144</v>
      </c>
      <c r="O103" s="4" t="s">
        <v>108</v>
      </c>
      <c r="P103" s="4" t="s">
        <v>145</v>
      </c>
      <c r="Q103" s="4" t="s">
        <v>110</v>
      </c>
      <c r="R103" s="4" t="s">
        <v>232</v>
      </c>
      <c r="S103" s="6"/>
      <c r="T103" s="4" t="s">
        <v>112</v>
      </c>
      <c r="U103" s="4" t="s">
        <v>113</v>
      </c>
      <c r="V103" s="6"/>
      <c r="W103" s="4" t="s">
        <v>217</v>
      </c>
      <c r="X103" s="4" t="s">
        <v>105</v>
      </c>
      <c r="Y103" s="4" t="s">
        <v>115</v>
      </c>
      <c r="Z103" s="4" t="s">
        <v>116</v>
      </c>
      <c r="AA103" s="4" t="s">
        <v>844</v>
      </c>
      <c r="AB103" s="4" t="s">
        <v>151</v>
      </c>
      <c r="AC103" s="4" t="s">
        <v>110</v>
      </c>
      <c r="AD103" s="4" t="s">
        <v>764</v>
      </c>
      <c r="AE103" s="4" t="s">
        <v>153</v>
      </c>
      <c r="AF103" s="4" t="s">
        <v>121</v>
      </c>
      <c r="AG103" s="4" t="s">
        <v>845</v>
      </c>
      <c r="AH103" s="4" t="s">
        <v>766</v>
      </c>
      <c r="AI103" s="4" t="s">
        <v>119</v>
      </c>
      <c r="AJ103" s="4" t="s">
        <v>110</v>
      </c>
      <c r="AK103" s="4" t="s">
        <v>124</v>
      </c>
      <c r="AL103" s="4" t="s">
        <v>186</v>
      </c>
      <c r="AM103" s="4" t="s">
        <v>126</v>
      </c>
      <c r="AN103" s="4" t="s">
        <v>238</v>
      </c>
      <c r="AO103" s="4" t="s">
        <v>128</v>
      </c>
      <c r="AP103" s="4" t="s">
        <v>260</v>
      </c>
      <c r="AQ103" s="4" t="s">
        <v>272</v>
      </c>
      <c r="AR103" s="4" t="s">
        <v>110</v>
      </c>
      <c r="AS103" s="4" t="s">
        <v>318</v>
      </c>
      <c r="AT103" s="4" t="s">
        <v>225</v>
      </c>
      <c r="AU103" s="4" t="s">
        <v>133</v>
      </c>
      <c r="AV103" s="4" t="s">
        <v>133</v>
      </c>
      <c r="AW103" s="4" t="s">
        <v>133</v>
      </c>
      <c r="AX103" s="4" t="s">
        <v>133</v>
      </c>
      <c r="AY103" s="4" t="s">
        <v>159</v>
      </c>
      <c r="AZ103" s="4" t="s">
        <v>133</v>
      </c>
      <c r="BA103" s="4" t="s">
        <v>133</v>
      </c>
      <c r="BB103" s="4" t="s">
        <v>133</v>
      </c>
      <c r="BC103" s="4" t="s">
        <v>133</v>
      </c>
      <c r="BD103" s="4" t="s">
        <v>133</v>
      </c>
      <c r="BE103" s="4" t="s">
        <v>133</v>
      </c>
      <c r="BF103" s="4" t="s">
        <v>134</v>
      </c>
      <c r="BG103" s="4" t="s">
        <v>134</v>
      </c>
      <c r="BH103" s="4" t="s">
        <v>134</v>
      </c>
      <c r="BI103" s="4" t="s">
        <v>134</v>
      </c>
      <c r="BJ103" s="4" t="s">
        <v>134</v>
      </c>
      <c r="BK103" s="4" t="s">
        <v>134</v>
      </c>
      <c r="BL103" s="4" t="s">
        <v>134</v>
      </c>
      <c r="BM103" s="4" t="s">
        <v>134</v>
      </c>
      <c r="BN103" s="4" t="s">
        <v>134</v>
      </c>
      <c r="BO103" s="4" t="s">
        <v>134</v>
      </c>
      <c r="BP103" s="4" t="s">
        <v>134</v>
      </c>
      <c r="BQ103" s="4" t="s">
        <v>134</v>
      </c>
      <c r="BR103" s="4" t="s">
        <v>134</v>
      </c>
      <c r="BS103" s="4" t="s">
        <v>134</v>
      </c>
      <c r="BT103" s="4" t="s">
        <v>134</v>
      </c>
      <c r="BU103" s="4" t="s">
        <v>134</v>
      </c>
      <c r="BV103" s="4" t="s">
        <v>134</v>
      </c>
      <c r="BW103" s="4" t="s">
        <v>134</v>
      </c>
      <c r="BX103" s="4" t="s">
        <v>134</v>
      </c>
      <c r="BY103" s="4" t="s">
        <v>134</v>
      </c>
      <c r="BZ103" s="4" t="s">
        <v>134</v>
      </c>
      <c r="CA103" s="4" t="s">
        <v>134</v>
      </c>
      <c r="CB103" s="4" t="s">
        <v>134</v>
      </c>
      <c r="CC103" s="4" t="s">
        <v>134</v>
      </c>
      <c r="CD103" s="4" t="s">
        <v>134</v>
      </c>
      <c r="CE103" s="4" t="s">
        <v>134</v>
      </c>
      <c r="CF103" s="4" t="s">
        <v>134</v>
      </c>
      <c r="CG103" s="4" t="s">
        <v>134</v>
      </c>
      <c r="CH103" s="4" t="s">
        <v>134</v>
      </c>
      <c r="CI103" s="4" t="s">
        <v>134</v>
      </c>
      <c r="CJ103" s="4" t="s">
        <v>161</v>
      </c>
      <c r="CK103" s="4" t="s">
        <v>161</v>
      </c>
      <c r="CL103" s="4" t="s">
        <v>161</v>
      </c>
      <c r="CM103" s="4" t="s">
        <v>161</v>
      </c>
      <c r="CN103" s="4" t="s">
        <v>161</v>
      </c>
      <c r="CO103" s="4" t="s">
        <v>225</v>
      </c>
      <c r="CP103" s="4" t="s">
        <v>437</v>
      </c>
      <c r="CQ103" s="4" t="s">
        <v>209</v>
      </c>
      <c r="CR103" s="4">
        <v>10</v>
      </c>
      <c r="CS103">
        <v>1</v>
      </c>
    </row>
    <row r="104" spans="1:97" ht="22.5" customHeight="1">
      <c r="A104" s="3">
        <v>46185.541044594909</v>
      </c>
      <c r="B104" s="4" t="s">
        <v>192</v>
      </c>
      <c r="C104" s="4" t="s">
        <v>193</v>
      </c>
      <c r="D104" s="4" t="s">
        <v>526</v>
      </c>
      <c r="E104" s="5">
        <v>0.18055555555474712</v>
      </c>
      <c r="F104" s="4" t="s">
        <v>458</v>
      </c>
      <c r="G104" s="4" t="s">
        <v>141</v>
      </c>
      <c r="H104" s="4" t="s">
        <v>170</v>
      </c>
      <c r="I104" s="4" t="s">
        <v>409</v>
      </c>
      <c r="J104" s="4" t="s">
        <v>103</v>
      </c>
      <c r="K104" s="4" t="s">
        <v>104</v>
      </c>
      <c r="L104" s="4" t="s">
        <v>105</v>
      </c>
      <c r="M104" s="4" t="s">
        <v>215</v>
      </c>
      <c r="N104" s="4" t="s">
        <v>144</v>
      </c>
      <c r="O104" s="4" t="s">
        <v>108</v>
      </c>
      <c r="P104" s="4" t="s">
        <v>145</v>
      </c>
      <c r="Q104" s="4" t="s">
        <v>110</v>
      </c>
      <c r="R104" s="4" t="s">
        <v>279</v>
      </c>
      <c r="S104" s="6"/>
      <c r="T104" s="4" t="s">
        <v>147</v>
      </c>
      <c r="U104" s="6"/>
      <c r="V104" s="4" t="s">
        <v>176</v>
      </c>
      <c r="W104" s="4" t="s">
        <v>149</v>
      </c>
      <c r="X104" s="4" t="s">
        <v>252</v>
      </c>
      <c r="Y104" s="4" t="s">
        <v>207</v>
      </c>
      <c r="Z104" s="4" t="s">
        <v>178</v>
      </c>
      <c r="AA104" s="4" t="s">
        <v>253</v>
      </c>
      <c r="AB104" s="4" t="s">
        <v>180</v>
      </c>
      <c r="AC104" s="4" t="s">
        <v>119</v>
      </c>
      <c r="AD104" s="6"/>
      <c r="AE104" s="4" t="s">
        <v>294</v>
      </c>
      <c r="AF104" s="4" t="s">
        <v>378</v>
      </c>
      <c r="AG104" s="4" t="s">
        <v>846</v>
      </c>
      <c r="AH104" s="4" t="s">
        <v>397</v>
      </c>
      <c r="AI104" s="4" t="s">
        <v>268</v>
      </c>
      <c r="AJ104" s="4" t="s">
        <v>110</v>
      </c>
      <c r="AK104" s="4" t="s">
        <v>156</v>
      </c>
      <c r="AL104" s="4" t="s">
        <v>296</v>
      </c>
      <c r="AM104" s="4" t="s">
        <v>126</v>
      </c>
      <c r="AN104" s="4" t="s">
        <v>127</v>
      </c>
      <c r="AO104" s="4" t="s">
        <v>128</v>
      </c>
      <c r="AP104" s="4" t="s">
        <v>189</v>
      </c>
      <c r="AQ104" s="4" t="s">
        <v>297</v>
      </c>
      <c r="AR104" s="4" t="s">
        <v>110</v>
      </c>
      <c r="AS104" s="4" t="s">
        <v>847</v>
      </c>
      <c r="AT104" s="4" t="s">
        <v>225</v>
      </c>
      <c r="AU104" s="4" t="s">
        <v>133</v>
      </c>
      <c r="AV104" s="4" t="s">
        <v>133</v>
      </c>
      <c r="AW104" s="4" t="s">
        <v>133</v>
      </c>
      <c r="AX104" s="4" t="s">
        <v>133</v>
      </c>
      <c r="AY104" s="4" t="s">
        <v>133</v>
      </c>
      <c r="AZ104" s="4" t="s">
        <v>133</v>
      </c>
      <c r="BA104" s="4" t="s">
        <v>133</v>
      </c>
      <c r="BB104" s="4" t="s">
        <v>133</v>
      </c>
      <c r="BC104" s="4" t="s">
        <v>133</v>
      </c>
      <c r="BD104" s="4" t="s">
        <v>133</v>
      </c>
      <c r="BE104" s="4" t="s">
        <v>133</v>
      </c>
      <c r="BF104" s="4" t="s">
        <v>134</v>
      </c>
      <c r="BG104" s="4" t="s">
        <v>134</v>
      </c>
      <c r="BH104" s="4" t="s">
        <v>134</v>
      </c>
      <c r="BI104" s="4" t="s">
        <v>134</v>
      </c>
      <c r="BJ104" s="4" t="s">
        <v>134</v>
      </c>
      <c r="BK104" s="4" t="s">
        <v>134</v>
      </c>
      <c r="BL104" s="4" t="s">
        <v>134</v>
      </c>
      <c r="BM104" s="4" t="s">
        <v>134</v>
      </c>
      <c r="BN104" s="4" t="s">
        <v>134</v>
      </c>
      <c r="BO104" s="4" t="s">
        <v>134</v>
      </c>
      <c r="BP104" s="4" t="s">
        <v>134</v>
      </c>
      <c r="BQ104" s="4" t="s">
        <v>134</v>
      </c>
      <c r="BR104" s="4" t="s">
        <v>134</v>
      </c>
      <c r="BS104" s="4" t="s">
        <v>134</v>
      </c>
      <c r="BT104" s="4" t="s">
        <v>134</v>
      </c>
      <c r="BU104" s="4" t="s">
        <v>134</v>
      </c>
      <c r="BV104" s="4" t="s">
        <v>134</v>
      </c>
      <c r="BW104" s="4" t="s">
        <v>134</v>
      </c>
      <c r="BX104" s="4" t="s">
        <v>134</v>
      </c>
      <c r="BY104" s="4" t="s">
        <v>134</v>
      </c>
      <c r="BZ104" s="4" t="s">
        <v>134</v>
      </c>
      <c r="CA104" s="4" t="s">
        <v>134</v>
      </c>
      <c r="CB104" s="4" t="s">
        <v>134</v>
      </c>
      <c r="CC104" s="4" t="s">
        <v>134</v>
      </c>
      <c r="CD104" s="4" t="s">
        <v>134</v>
      </c>
      <c r="CE104" s="4" t="s">
        <v>134</v>
      </c>
      <c r="CF104" s="4" t="s">
        <v>134</v>
      </c>
      <c r="CG104" s="4" t="s">
        <v>134</v>
      </c>
      <c r="CH104" s="4" t="s">
        <v>134</v>
      </c>
      <c r="CI104" s="4" t="s">
        <v>134</v>
      </c>
      <c r="CJ104" s="4" t="s">
        <v>161</v>
      </c>
      <c r="CK104" s="4" t="s">
        <v>161</v>
      </c>
      <c r="CL104" s="4" t="s">
        <v>161</v>
      </c>
      <c r="CM104" s="4" t="s">
        <v>161</v>
      </c>
      <c r="CN104" s="4" t="s">
        <v>161</v>
      </c>
      <c r="CO104" s="4" t="s">
        <v>263</v>
      </c>
      <c r="CP104" s="4" t="s">
        <v>164</v>
      </c>
      <c r="CQ104" s="4" t="s">
        <v>320</v>
      </c>
      <c r="CR104" s="4">
        <v>10</v>
      </c>
      <c r="CS104">
        <v>1</v>
      </c>
    </row>
    <row r="105" spans="1:97" ht="22.5" customHeight="1">
      <c r="A105" s="3">
        <v>46185.541105208336</v>
      </c>
      <c r="B105" s="4" t="s">
        <v>96</v>
      </c>
      <c r="C105" s="4" t="s">
        <v>848</v>
      </c>
      <c r="D105" s="4" t="s">
        <v>849</v>
      </c>
      <c r="E105" s="5">
        <v>0.22916666666424135</v>
      </c>
      <c r="F105" s="4" t="s">
        <v>850</v>
      </c>
      <c r="G105" s="4" t="s">
        <v>141</v>
      </c>
      <c r="H105" s="4" t="s">
        <v>170</v>
      </c>
      <c r="I105" s="4" t="s">
        <v>313</v>
      </c>
      <c r="J105" s="4" t="s">
        <v>172</v>
      </c>
      <c r="K105" s="4" t="s">
        <v>104</v>
      </c>
      <c r="L105" s="4" t="s">
        <v>105</v>
      </c>
      <c r="M105" s="4" t="s">
        <v>173</v>
      </c>
      <c r="N105" s="4" t="s">
        <v>802</v>
      </c>
      <c r="O105" s="4" t="s">
        <v>207</v>
      </c>
      <c r="P105" s="4" t="s">
        <v>145</v>
      </c>
      <c r="Q105" s="4" t="s">
        <v>110</v>
      </c>
      <c r="R105" s="4" t="s">
        <v>111</v>
      </c>
      <c r="S105" s="6"/>
      <c r="T105" s="4" t="s">
        <v>112</v>
      </c>
      <c r="U105" s="4" t="s">
        <v>113</v>
      </c>
      <c r="V105" s="6"/>
      <c r="W105" s="4" t="s">
        <v>217</v>
      </c>
      <c r="X105" s="4" t="s">
        <v>105</v>
      </c>
      <c r="Y105" s="4" t="s">
        <v>177</v>
      </c>
      <c r="Z105" s="4" t="s">
        <v>116</v>
      </c>
      <c r="AA105" s="4" t="s">
        <v>253</v>
      </c>
      <c r="AB105" s="4" t="s">
        <v>151</v>
      </c>
      <c r="AC105" s="4" t="s">
        <v>110</v>
      </c>
      <c r="AD105" s="4" t="s">
        <v>633</v>
      </c>
      <c r="AE105" s="4" t="s">
        <v>294</v>
      </c>
      <c r="AF105" s="4" t="s">
        <v>121</v>
      </c>
      <c r="AG105" s="4" t="s">
        <v>851</v>
      </c>
      <c r="AH105" s="4" t="s">
        <v>852</v>
      </c>
      <c r="AI105" s="4" t="s">
        <v>853</v>
      </c>
      <c r="AJ105" s="4" t="s">
        <v>110</v>
      </c>
      <c r="AK105" s="4" t="s">
        <v>156</v>
      </c>
      <c r="AL105" s="4" t="s">
        <v>258</v>
      </c>
      <c r="AM105" s="4" t="s">
        <v>203</v>
      </c>
      <c r="AN105" s="4" t="s">
        <v>604</v>
      </c>
      <c r="AO105" s="4" t="s">
        <v>352</v>
      </c>
      <c r="AP105" s="4" t="s">
        <v>129</v>
      </c>
      <c r="AQ105" s="4" t="s">
        <v>317</v>
      </c>
      <c r="AR105" s="4" t="s">
        <v>110</v>
      </c>
      <c r="AS105" s="4" t="s">
        <v>854</v>
      </c>
      <c r="AT105" s="4" t="s">
        <v>163</v>
      </c>
      <c r="AU105" s="4" t="s">
        <v>133</v>
      </c>
      <c r="AV105" s="4" t="s">
        <v>133</v>
      </c>
      <c r="AW105" s="4" t="s">
        <v>207</v>
      </c>
      <c r="AX105" s="4" t="s">
        <v>133</v>
      </c>
      <c r="AY105" s="4" t="s">
        <v>133</v>
      </c>
      <c r="AZ105" s="4" t="s">
        <v>133</v>
      </c>
      <c r="BA105" s="4" t="s">
        <v>133</v>
      </c>
      <c r="BB105" s="4" t="s">
        <v>133</v>
      </c>
      <c r="BC105" s="4" t="s">
        <v>133</v>
      </c>
      <c r="BD105" s="4" t="s">
        <v>133</v>
      </c>
      <c r="BE105" s="4" t="s">
        <v>133</v>
      </c>
      <c r="BF105" s="4" t="s">
        <v>134</v>
      </c>
      <c r="BG105" s="4" t="s">
        <v>134</v>
      </c>
      <c r="BH105" s="4" t="s">
        <v>134</v>
      </c>
      <c r="BI105" s="4" t="s">
        <v>134</v>
      </c>
      <c r="BJ105" s="4" t="s">
        <v>134</v>
      </c>
      <c r="BK105" s="4" t="s">
        <v>134</v>
      </c>
      <c r="BL105" s="4" t="s">
        <v>134</v>
      </c>
      <c r="BM105" s="4" t="s">
        <v>134</v>
      </c>
      <c r="BN105" s="4" t="s">
        <v>134</v>
      </c>
      <c r="BO105" s="4" t="s">
        <v>134</v>
      </c>
      <c r="BP105" s="4" t="s">
        <v>134</v>
      </c>
      <c r="BQ105" s="4" t="s">
        <v>134</v>
      </c>
      <c r="BR105" s="4" t="s">
        <v>134</v>
      </c>
      <c r="BS105" s="4" t="s">
        <v>134</v>
      </c>
      <c r="BT105" s="4" t="s">
        <v>134</v>
      </c>
      <c r="BU105" s="4" t="s">
        <v>134</v>
      </c>
      <c r="BV105" s="4" t="s">
        <v>134</v>
      </c>
      <c r="BW105" s="4" t="s">
        <v>134</v>
      </c>
      <c r="BX105" s="4" t="s">
        <v>134</v>
      </c>
      <c r="BY105" s="4" t="s">
        <v>134</v>
      </c>
      <c r="BZ105" s="4" t="s">
        <v>134</v>
      </c>
      <c r="CA105" s="4" t="s">
        <v>134</v>
      </c>
      <c r="CB105" s="4" t="s">
        <v>134</v>
      </c>
      <c r="CC105" s="4" t="s">
        <v>134</v>
      </c>
      <c r="CD105" s="4" t="s">
        <v>134</v>
      </c>
      <c r="CE105" s="4" t="s">
        <v>134</v>
      </c>
      <c r="CF105" s="4" t="s">
        <v>134</v>
      </c>
      <c r="CG105" s="4" t="s">
        <v>134</v>
      </c>
      <c r="CH105" s="4" t="s">
        <v>134</v>
      </c>
      <c r="CI105" s="4" t="s">
        <v>134</v>
      </c>
      <c r="CJ105" s="4" t="s">
        <v>161</v>
      </c>
      <c r="CK105" s="4" t="s">
        <v>162</v>
      </c>
      <c r="CL105" s="4" t="s">
        <v>161</v>
      </c>
      <c r="CM105" s="4" t="s">
        <v>161</v>
      </c>
      <c r="CN105" s="4" t="s">
        <v>161</v>
      </c>
      <c r="CO105" s="4" t="s">
        <v>132</v>
      </c>
      <c r="CP105" s="4" t="s">
        <v>164</v>
      </c>
      <c r="CQ105" s="4" t="s">
        <v>320</v>
      </c>
      <c r="CR105" s="4">
        <v>8</v>
      </c>
      <c r="CS105">
        <v>1</v>
      </c>
    </row>
    <row r="106" spans="1:97" ht="22.5" customHeight="1">
      <c r="A106" s="3">
        <v>46185.54235369213</v>
      </c>
      <c r="B106" s="4" t="s">
        <v>274</v>
      </c>
      <c r="C106" s="4" t="s">
        <v>855</v>
      </c>
      <c r="D106" s="4" t="s">
        <v>856</v>
      </c>
      <c r="E106" s="5">
        <v>0.24305555555474712</v>
      </c>
      <c r="F106" s="4" t="s">
        <v>508</v>
      </c>
      <c r="G106" s="4" t="s">
        <v>141</v>
      </c>
      <c r="H106" s="4" t="s">
        <v>170</v>
      </c>
      <c r="I106" s="4" t="s">
        <v>171</v>
      </c>
      <c r="J106" s="4" t="s">
        <v>172</v>
      </c>
      <c r="K106" s="4" t="s">
        <v>104</v>
      </c>
      <c r="L106" s="4" t="s">
        <v>105</v>
      </c>
      <c r="M106" s="4" t="s">
        <v>173</v>
      </c>
      <c r="N106" s="4" t="s">
        <v>144</v>
      </c>
      <c r="O106" s="4" t="s">
        <v>108</v>
      </c>
      <c r="P106" s="4" t="s">
        <v>289</v>
      </c>
      <c r="Q106" s="4" t="s">
        <v>110</v>
      </c>
      <c r="R106" s="4" t="s">
        <v>232</v>
      </c>
      <c r="S106" s="6"/>
      <c r="T106" s="4" t="s">
        <v>112</v>
      </c>
      <c r="U106" s="4" t="s">
        <v>113</v>
      </c>
      <c r="V106" s="6"/>
      <c r="W106" s="4" t="s">
        <v>149</v>
      </c>
      <c r="X106" s="4" t="s">
        <v>105</v>
      </c>
      <c r="Y106" s="4" t="s">
        <v>115</v>
      </c>
      <c r="Z106" s="4" t="s">
        <v>116</v>
      </c>
      <c r="AA106" s="4" t="s">
        <v>844</v>
      </c>
      <c r="AB106" s="4" t="s">
        <v>180</v>
      </c>
      <c r="AC106" s="4" t="s">
        <v>110</v>
      </c>
      <c r="AD106" s="4" t="s">
        <v>633</v>
      </c>
      <c r="AE106" s="4" t="s">
        <v>153</v>
      </c>
      <c r="AF106" s="4" t="s">
        <v>121</v>
      </c>
      <c r="AG106" s="4" t="s">
        <v>857</v>
      </c>
      <c r="AH106" s="4" t="s">
        <v>858</v>
      </c>
      <c r="AI106" s="4" t="s">
        <v>859</v>
      </c>
      <c r="AJ106" s="4" t="s">
        <v>110</v>
      </c>
      <c r="AK106" s="4" t="s">
        <v>124</v>
      </c>
      <c r="AL106" s="4" t="s">
        <v>125</v>
      </c>
      <c r="AM106" s="4" t="s">
        <v>222</v>
      </c>
      <c r="AN106" s="4" t="s">
        <v>188</v>
      </c>
      <c r="AO106" s="4" t="s">
        <v>128</v>
      </c>
      <c r="AP106" s="4" t="s">
        <v>189</v>
      </c>
      <c r="AQ106" s="4" t="s">
        <v>860</v>
      </c>
      <c r="AR106" s="4" t="s">
        <v>110</v>
      </c>
      <c r="AS106" s="4" t="s">
        <v>826</v>
      </c>
      <c r="AT106" s="4" t="s">
        <v>224</v>
      </c>
      <c r="AU106" s="4" t="s">
        <v>133</v>
      </c>
      <c r="AV106" s="4" t="s">
        <v>133</v>
      </c>
      <c r="AW106" s="4" t="s">
        <v>133</v>
      </c>
      <c r="AX106" s="4" t="s">
        <v>159</v>
      </c>
      <c r="AY106" s="4" t="s">
        <v>159</v>
      </c>
      <c r="AZ106" s="4" t="s">
        <v>159</v>
      </c>
      <c r="BA106" s="4" t="s">
        <v>159</v>
      </c>
      <c r="BB106" s="4" t="s">
        <v>159</v>
      </c>
      <c r="BC106" s="4" t="s">
        <v>159</v>
      </c>
      <c r="BD106" s="4" t="s">
        <v>159</v>
      </c>
      <c r="BE106" s="4" t="s">
        <v>159</v>
      </c>
      <c r="BF106" s="4">
        <v>4</v>
      </c>
      <c r="BG106" s="4">
        <v>4</v>
      </c>
      <c r="BH106" s="4">
        <v>4</v>
      </c>
      <c r="BI106" s="4">
        <v>4</v>
      </c>
      <c r="BJ106" s="4">
        <v>4</v>
      </c>
      <c r="BK106" s="4">
        <v>4</v>
      </c>
      <c r="BL106" s="4">
        <v>4</v>
      </c>
      <c r="BM106" s="4">
        <v>4</v>
      </c>
      <c r="BN106" s="4">
        <v>4</v>
      </c>
      <c r="BO106" s="4">
        <v>4</v>
      </c>
      <c r="BP106" s="4">
        <v>4</v>
      </c>
      <c r="BQ106" s="4">
        <v>4</v>
      </c>
      <c r="BR106" s="4">
        <v>4</v>
      </c>
      <c r="BS106" s="4" t="s">
        <v>134</v>
      </c>
      <c r="BT106" s="4">
        <v>4</v>
      </c>
      <c r="BU106" s="4">
        <v>4</v>
      </c>
      <c r="BV106" s="4">
        <v>4</v>
      </c>
      <c r="BW106" s="4">
        <v>4</v>
      </c>
      <c r="BX106" s="4">
        <v>4</v>
      </c>
      <c r="BY106" s="4">
        <v>4</v>
      </c>
      <c r="BZ106" s="4">
        <v>4</v>
      </c>
      <c r="CA106" s="4">
        <v>4</v>
      </c>
      <c r="CB106" s="4">
        <v>4</v>
      </c>
      <c r="CC106" s="4">
        <v>4</v>
      </c>
      <c r="CD106" s="4">
        <v>4</v>
      </c>
      <c r="CE106" s="4">
        <v>4</v>
      </c>
      <c r="CF106" s="4">
        <v>4</v>
      </c>
      <c r="CG106" s="4">
        <v>4</v>
      </c>
      <c r="CH106" s="4">
        <v>4</v>
      </c>
      <c r="CI106" s="4">
        <v>4</v>
      </c>
      <c r="CJ106" s="4" t="s">
        <v>162</v>
      </c>
      <c r="CK106" s="4" t="s">
        <v>162</v>
      </c>
      <c r="CL106" s="4" t="s">
        <v>162</v>
      </c>
      <c r="CM106" s="4" t="s">
        <v>162</v>
      </c>
      <c r="CN106" s="4" t="s">
        <v>162</v>
      </c>
      <c r="CO106" s="4" t="s">
        <v>224</v>
      </c>
      <c r="CP106" s="4" t="s">
        <v>337</v>
      </c>
      <c r="CQ106" s="4" t="s">
        <v>209</v>
      </c>
      <c r="CR106" s="4">
        <v>9</v>
      </c>
      <c r="CS106">
        <v>1</v>
      </c>
    </row>
    <row r="107" spans="1:97" ht="22.5" customHeight="1">
      <c r="A107" s="3">
        <v>46185.542504490746</v>
      </c>
      <c r="B107" s="4" t="s">
        <v>373</v>
      </c>
      <c r="C107" s="4" t="s">
        <v>228</v>
      </c>
      <c r="D107" s="4" t="s">
        <v>861</v>
      </c>
      <c r="E107" s="5">
        <v>0.20833333333575865</v>
      </c>
      <c r="F107" s="4" t="s">
        <v>862</v>
      </c>
      <c r="G107" s="4" t="s">
        <v>615</v>
      </c>
      <c r="H107" s="4" t="s">
        <v>170</v>
      </c>
      <c r="I107" s="4" t="s">
        <v>409</v>
      </c>
      <c r="J107" s="4" t="s">
        <v>172</v>
      </c>
      <c r="K107" s="4" t="s">
        <v>104</v>
      </c>
      <c r="L107" s="4" t="s">
        <v>105</v>
      </c>
      <c r="M107" s="4" t="s">
        <v>215</v>
      </c>
      <c r="N107" s="4" t="s">
        <v>174</v>
      </c>
      <c r="O107" s="4" t="s">
        <v>108</v>
      </c>
      <c r="P107" s="4" t="s">
        <v>289</v>
      </c>
      <c r="Q107" s="4" t="s">
        <v>110</v>
      </c>
      <c r="R107" s="4" t="s">
        <v>250</v>
      </c>
      <c r="S107" s="6"/>
      <c r="T107" s="4" t="s">
        <v>112</v>
      </c>
      <c r="U107" s="4" t="s">
        <v>251</v>
      </c>
      <c r="V107" s="6"/>
      <c r="W107" s="4" t="s">
        <v>149</v>
      </c>
      <c r="X107" s="4" t="s">
        <v>105</v>
      </c>
      <c r="Y107" s="4" t="s">
        <v>115</v>
      </c>
      <c r="Z107" s="4" t="s">
        <v>116</v>
      </c>
      <c r="AA107" s="4" t="s">
        <v>356</v>
      </c>
      <c r="AB107" s="4" t="s">
        <v>151</v>
      </c>
      <c r="AC107" s="4" t="s">
        <v>110</v>
      </c>
      <c r="AD107" s="4" t="s">
        <v>863</v>
      </c>
      <c r="AE107" s="4" t="s">
        <v>182</v>
      </c>
      <c r="AF107" s="4" t="s">
        <v>121</v>
      </c>
      <c r="AG107" s="4" t="s">
        <v>864</v>
      </c>
      <c r="AH107" s="4" t="s">
        <v>865</v>
      </c>
      <c r="AI107" s="4" t="s">
        <v>866</v>
      </c>
      <c r="AJ107" s="4" t="s">
        <v>110</v>
      </c>
      <c r="AK107" s="4" t="s">
        <v>124</v>
      </c>
      <c r="AL107" s="4" t="s">
        <v>125</v>
      </c>
      <c r="AM107" s="4" t="s">
        <v>222</v>
      </c>
      <c r="AN107" s="4" t="s">
        <v>127</v>
      </c>
      <c r="AO107" s="4" t="s">
        <v>128</v>
      </c>
      <c r="AP107" s="4" t="s">
        <v>129</v>
      </c>
      <c r="AQ107" s="4" t="s">
        <v>867</v>
      </c>
      <c r="AR107" s="4" t="s">
        <v>206</v>
      </c>
      <c r="AS107" s="6"/>
      <c r="AT107" s="4" t="s">
        <v>263</v>
      </c>
      <c r="AU107" s="4" t="s">
        <v>133</v>
      </c>
      <c r="AV107" s="4" t="s">
        <v>133</v>
      </c>
      <c r="AW107" s="4" t="s">
        <v>133</v>
      </c>
      <c r="AX107" s="4" t="s">
        <v>133</v>
      </c>
      <c r="AY107" s="4" t="s">
        <v>133</v>
      </c>
      <c r="AZ107" s="4" t="s">
        <v>133</v>
      </c>
      <c r="BA107" s="4" t="s">
        <v>133</v>
      </c>
      <c r="BB107" s="4" t="s">
        <v>207</v>
      </c>
      <c r="BC107" s="4" t="s">
        <v>133</v>
      </c>
      <c r="BD107" s="4" t="s">
        <v>133</v>
      </c>
      <c r="BE107" s="4" t="s">
        <v>133</v>
      </c>
      <c r="BF107" s="4" t="s">
        <v>134</v>
      </c>
      <c r="BG107" s="4" t="s">
        <v>134</v>
      </c>
      <c r="BH107" s="4" t="s">
        <v>134</v>
      </c>
      <c r="BI107" s="4" t="s">
        <v>134</v>
      </c>
      <c r="BJ107" s="4" t="s">
        <v>134</v>
      </c>
      <c r="BK107" s="4" t="s">
        <v>134</v>
      </c>
      <c r="BL107" s="4" t="s">
        <v>134</v>
      </c>
      <c r="BM107" s="4" t="s">
        <v>134</v>
      </c>
      <c r="BN107" s="4" t="s">
        <v>134</v>
      </c>
      <c r="BO107" s="4" t="s">
        <v>134</v>
      </c>
      <c r="BP107" s="4" t="s">
        <v>134</v>
      </c>
      <c r="BQ107" s="4" t="s">
        <v>134</v>
      </c>
      <c r="BR107" s="4" t="s">
        <v>134</v>
      </c>
      <c r="BS107" s="4" t="s">
        <v>134</v>
      </c>
      <c r="BT107" s="4" t="s">
        <v>134</v>
      </c>
      <c r="BU107" s="4" t="s">
        <v>134</v>
      </c>
      <c r="BV107" s="4" t="s">
        <v>134</v>
      </c>
      <c r="BW107" s="4" t="s">
        <v>134</v>
      </c>
      <c r="BX107" s="4" t="s">
        <v>134</v>
      </c>
      <c r="BY107" s="4" t="s">
        <v>134</v>
      </c>
      <c r="BZ107" s="4" t="s">
        <v>134</v>
      </c>
      <c r="CA107" s="4">
        <v>4</v>
      </c>
      <c r="CB107" s="4">
        <v>4</v>
      </c>
      <c r="CC107" s="4">
        <v>4</v>
      </c>
      <c r="CD107" s="4" t="s">
        <v>134</v>
      </c>
      <c r="CE107" s="4">
        <v>4</v>
      </c>
      <c r="CF107" s="4">
        <v>3</v>
      </c>
      <c r="CG107" s="4" t="s">
        <v>134</v>
      </c>
      <c r="CH107" s="4" t="s">
        <v>134</v>
      </c>
      <c r="CI107" s="4">
        <v>4</v>
      </c>
      <c r="CJ107" s="4" t="s">
        <v>162</v>
      </c>
      <c r="CK107" s="4" t="s">
        <v>162</v>
      </c>
      <c r="CL107" s="4" t="s">
        <v>161</v>
      </c>
      <c r="CM107" s="4" t="s">
        <v>162</v>
      </c>
      <c r="CN107" s="4" t="s">
        <v>162</v>
      </c>
      <c r="CO107" s="4" t="s">
        <v>263</v>
      </c>
      <c r="CP107" s="4" t="s">
        <v>337</v>
      </c>
      <c r="CQ107" s="4" t="s">
        <v>309</v>
      </c>
      <c r="CR107" s="4">
        <v>10</v>
      </c>
      <c r="CS107">
        <v>1</v>
      </c>
    </row>
    <row r="108" spans="1:97" ht="22.5" customHeight="1">
      <c r="A108" s="3">
        <v>46185.542907164352</v>
      </c>
      <c r="B108" s="4" t="s">
        <v>96</v>
      </c>
      <c r="C108" s="4" t="s">
        <v>868</v>
      </c>
      <c r="D108" s="4" t="s">
        <v>758</v>
      </c>
      <c r="E108" s="5">
        <v>0.1875</v>
      </c>
      <c r="F108" s="4" t="s">
        <v>759</v>
      </c>
      <c r="G108" s="4" t="s">
        <v>615</v>
      </c>
      <c r="H108" s="4" t="s">
        <v>101</v>
      </c>
      <c r="I108" s="4" t="s">
        <v>313</v>
      </c>
      <c r="J108" s="4" t="s">
        <v>172</v>
      </c>
      <c r="K108" s="4" t="s">
        <v>104</v>
      </c>
      <c r="L108" s="4" t="s">
        <v>105</v>
      </c>
      <c r="M108" s="4" t="s">
        <v>173</v>
      </c>
      <c r="N108" s="4" t="s">
        <v>345</v>
      </c>
      <c r="O108" s="4" t="s">
        <v>108</v>
      </c>
      <c r="P108" s="4" t="s">
        <v>278</v>
      </c>
      <c r="Q108" s="4" t="s">
        <v>110</v>
      </c>
      <c r="R108" s="4" t="s">
        <v>111</v>
      </c>
      <c r="S108" s="6"/>
      <c r="T108" s="4" t="s">
        <v>112</v>
      </c>
      <c r="U108" s="4" t="s">
        <v>113</v>
      </c>
      <c r="V108" s="6"/>
      <c r="W108" s="4" t="s">
        <v>217</v>
      </c>
      <c r="X108" s="4" t="s">
        <v>105</v>
      </c>
      <c r="Y108" s="4" t="s">
        <v>115</v>
      </c>
      <c r="Z108" s="4" t="s">
        <v>116</v>
      </c>
      <c r="AA108" s="4" t="s">
        <v>280</v>
      </c>
      <c r="AB108" s="4" t="s">
        <v>151</v>
      </c>
      <c r="AC108" s="4" t="s">
        <v>110</v>
      </c>
      <c r="AD108" s="4" t="s">
        <v>869</v>
      </c>
      <c r="AE108" s="4" t="s">
        <v>153</v>
      </c>
      <c r="AF108" s="4" t="s">
        <v>121</v>
      </c>
      <c r="AG108" s="4" t="s">
        <v>315</v>
      </c>
      <c r="AH108" s="4" t="s">
        <v>760</v>
      </c>
      <c r="AI108" s="4" t="s">
        <v>369</v>
      </c>
      <c r="AJ108" s="4" t="s">
        <v>110</v>
      </c>
      <c r="AK108" s="4" t="s">
        <v>124</v>
      </c>
      <c r="AL108" s="4" t="s">
        <v>186</v>
      </c>
      <c r="AM108" s="4" t="s">
        <v>222</v>
      </c>
      <c r="AN108" s="4" t="s">
        <v>188</v>
      </c>
      <c r="AO108" s="4" t="s">
        <v>128</v>
      </c>
      <c r="AP108" s="4" t="s">
        <v>129</v>
      </c>
      <c r="AQ108" s="4" t="s">
        <v>240</v>
      </c>
      <c r="AR108" s="4" t="s">
        <v>110</v>
      </c>
      <c r="AS108" s="4" t="s">
        <v>761</v>
      </c>
      <c r="AT108" s="4" t="s">
        <v>163</v>
      </c>
      <c r="AU108" s="4" t="s">
        <v>133</v>
      </c>
      <c r="AV108" s="4" t="s">
        <v>133</v>
      </c>
      <c r="AW108" s="4" t="s">
        <v>133</v>
      </c>
      <c r="AX108" s="4" t="s">
        <v>133</v>
      </c>
      <c r="AY108" s="4" t="s">
        <v>133</v>
      </c>
      <c r="AZ108" s="4" t="s">
        <v>133</v>
      </c>
      <c r="BA108" s="4" t="s">
        <v>133</v>
      </c>
      <c r="BB108" s="4" t="s">
        <v>133</v>
      </c>
      <c r="BC108" s="4" t="s">
        <v>133</v>
      </c>
      <c r="BD108" s="4" t="s">
        <v>133</v>
      </c>
      <c r="BE108" s="4" t="s">
        <v>133</v>
      </c>
      <c r="BF108" s="4" t="s">
        <v>134</v>
      </c>
      <c r="BG108" s="4" t="s">
        <v>134</v>
      </c>
      <c r="BH108" s="4" t="s">
        <v>134</v>
      </c>
      <c r="BI108" s="4" t="s">
        <v>134</v>
      </c>
      <c r="BJ108" s="4" t="s">
        <v>134</v>
      </c>
      <c r="BK108" s="4" t="s">
        <v>134</v>
      </c>
      <c r="BL108" s="4" t="s">
        <v>134</v>
      </c>
      <c r="BM108" s="4" t="s">
        <v>134</v>
      </c>
      <c r="BN108" s="4" t="s">
        <v>134</v>
      </c>
      <c r="BO108" s="4" t="s">
        <v>134</v>
      </c>
      <c r="BP108" s="4" t="s">
        <v>134</v>
      </c>
      <c r="BQ108" s="4" t="s">
        <v>134</v>
      </c>
      <c r="BR108" s="4" t="s">
        <v>134</v>
      </c>
      <c r="BS108" s="4" t="s">
        <v>134</v>
      </c>
      <c r="BT108" s="4" t="s">
        <v>134</v>
      </c>
      <c r="BU108" s="4">
        <v>4</v>
      </c>
      <c r="BV108" s="4" t="s">
        <v>134</v>
      </c>
      <c r="BW108" s="4" t="s">
        <v>134</v>
      </c>
      <c r="BX108" s="4" t="s">
        <v>134</v>
      </c>
      <c r="BY108" s="4" t="s">
        <v>134</v>
      </c>
      <c r="BZ108" s="4" t="s">
        <v>134</v>
      </c>
      <c r="CA108" s="4" t="s">
        <v>134</v>
      </c>
      <c r="CB108" s="4" t="s">
        <v>134</v>
      </c>
      <c r="CC108" s="4" t="s">
        <v>134</v>
      </c>
      <c r="CD108" s="4" t="s">
        <v>134</v>
      </c>
      <c r="CE108" s="4" t="s">
        <v>134</v>
      </c>
      <c r="CF108" s="4" t="s">
        <v>134</v>
      </c>
      <c r="CG108" s="4" t="s">
        <v>134</v>
      </c>
      <c r="CH108" s="4" t="s">
        <v>134</v>
      </c>
      <c r="CI108" s="4" t="s">
        <v>134</v>
      </c>
      <c r="CJ108" s="4" t="s">
        <v>161</v>
      </c>
      <c r="CK108" s="4" t="s">
        <v>161</v>
      </c>
      <c r="CL108" s="4" t="s">
        <v>161</v>
      </c>
      <c r="CM108" s="4" t="s">
        <v>161</v>
      </c>
      <c r="CN108" s="4" t="s">
        <v>161</v>
      </c>
      <c r="CO108" s="4" t="s">
        <v>163</v>
      </c>
      <c r="CP108" s="4" t="s">
        <v>191</v>
      </c>
      <c r="CQ108" s="4" t="s">
        <v>137</v>
      </c>
      <c r="CR108" s="4">
        <v>10</v>
      </c>
      <c r="CS108">
        <v>1</v>
      </c>
    </row>
    <row r="109" spans="1:97" ht="22.5" customHeight="1">
      <c r="A109" s="3">
        <v>46185.543507719907</v>
      </c>
      <c r="B109" s="4" t="s">
        <v>274</v>
      </c>
      <c r="C109" s="4" t="s">
        <v>870</v>
      </c>
      <c r="D109" s="4" t="s">
        <v>796</v>
      </c>
      <c r="E109" s="5">
        <v>0.24305555555474712</v>
      </c>
      <c r="F109" s="4" t="s">
        <v>508</v>
      </c>
      <c r="G109" s="4" t="s">
        <v>141</v>
      </c>
      <c r="H109" s="4" t="s">
        <v>101</v>
      </c>
      <c r="I109" s="4" t="s">
        <v>171</v>
      </c>
      <c r="J109" s="4" t="s">
        <v>172</v>
      </c>
      <c r="K109" s="4" t="s">
        <v>392</v>
      </c>
      <c r="L109" s="4" t="s">
        <v>105</v>
      </c>
      <c r="M109" s="4" t="s">
        <v>215</v>
      </c>
      <c r="N109" s="4" t="s">
        <v>197</v>
      </c>
      <c r="O109" s="4" t="s">
        <v>108</v>
      </c>
      <c r="P109" s="4" t="s">
        <v>145</v>
      </c>
      <c r="Q109" s="4" t="s">
        <v>110</v>
      </c>
      <c r="R109" s="4" t="s">
        <v>752</v>
      </c>
      <c r="S109" s="6"/>
      <c r="T109" s="4" t="s">
        <v>112</v>
      </c>
      <c r="U109" s="4" t="s">
        <v>401</v>
      </c>
      <c r="V109" s="6"/>
      <c r="W109" s="4" t="s">
        <v>290</v>
      </c>
      <c r="X109" s="4" t="s">
        <v>105</v>
      </c>
      <c r="Y109" s="4" t="s">
        <v>115</v>
      </c>
      <c r="Z109" s="4" t="s">
        <v>116</v>
      </c>
      <c r="AA109" s="4" t="s">
        <v>253</v>
      </c>
      <c r="AB109" s="4" t="s">
        <v>151</v>
      </c>
      <c r="AC109" s="4" t="s">
        <v>119</v>
      </c>
      <c r="AD109" s="6"/>
      <c r="AE109" s="4" t="s">
        <v>153</v>
      </c>
      <c r="AF109" s="4" t="s">
        <v>378</v>
      </c>
      <c r="AG109" s="4" t="s">
        <v>871</v>
      </c>
      <c r="AH109" s="4" t="s">
        <v>872</v>
      </c>
      <c r="AI109" s="4" t="s">
        <v>119</v>
      </c>
      <c r="AJ109" s="4" t="s">
        <v>119</v>
      </c>
      <c r="AK109" s="6"/>
      <c r="AL109" s="6"/>
      <c r="AM109" s="4" t="s">
        <v>187</v>
      </c>
      <c r="AN109" s="4" t="s">
        <v>271</v>
      </c>
      <c r="AO109" s="4" t="s">
        <v>259</v>
      </c>
      <c r="AP109" s="4" t="s">
        <v>873</v>
      </c>
      <c r="AQ109" s="4" t="s">
        <v>317</v>
      </c>
      <c r="AR109" s="4" t="s">
        <v>119</v>
      </c>
      <c r="AS109" s="6"/>
      <c r="AT109" s="4" t="s">
        <v>163</v>
      </c>
      <c r="AU109" s="4" t="s">
        <v>133</v>
      </c>
      <c r="AV109" s="4" t="s">
        <v>133</v>
      </c>
      <c r="AW109" s="4" t="s">
        <v>133</v>
      </c>
      <c r="AX109" s="4" t="s">
        <v>159</v>
      </c>
      <c r="AY109" s="4" t="s">
        <v>159</v>
      </c>
      <c r="AZ109" s="4" t="s">
        <v>159</v>
      </c>
      <c r="BA109" s="4" t="s">
        <v>159</v>
      </c>
      <c r="BB109" s="4" t="s">
        <v>159</v>
      </c>
      <c r="BC109" s="4" t="s">
        <v>159</v>
      </c>
      <c r="BD109" s="4" t="s">
        <v>159</v>
      </c>
      <c r="BE109" s="4" t="s">
        <v>133</v>
      </c>
      <c r="BF109" s="4">
        <v>4</v>
      </c>
      <c r="BG109" s="4" t="s">
        <v>134</v>
      </c>
      <c r="BH109" s="4" t="s">
        <v>134</v>
      </c>
      <c r="BI109" s="4">
        <v>3</v>
      </c>
      <c r="BJ109" s="4">
        <v>4</v>
      </c>
      <c r="BK109" s="4">
        <v>4</v>
      </c>
      <c r="BL109" s="4" t="s">
        <v>134</v>
      </c>
      <c r="BM109" s="4" t="s">
        <v>134</v>
      </c>
      <c r="BN109" s="4" t="s">
        <v>134</v>
      </c>
      <c r="BO109" s="4" t="s">
        <v>134</v>
      </c>
      <c r="BP109" s="4" t="s">
        <v>134</v>
      </c>
      <c r="BQ109" s="4" t="s">
        <v>134</v>
      </c>
      <c r="BR109" s="4" t="s">
        <v>134</v>
      </c>
      <c r="BS109" s="4" t="s">
        <v>134</v>
      </c>
      <c r="BT109" s="4" t="s">
        <v>134</v>
      </c>
      <c r="BU109" s="4" t="s">
        <v>134</v>
      </c>
      <c r="BV109" s="4" t="s">
        <v>134</v>
      </c>
      <c r="BW109" s="4" t="s">
        <v>134</v>
      </c>
      <c r="BX109" s="4">
        <v>4</v>
      </c>
      <c r="BY109" s="4">
        <v>3</v>
      </c>
      <c r="BZ109" s="4">
        <v>3</v>
      </c>
      <c r="CA109" s="4">
        <v>4</v>
      </c>
      <c r="CB109" s="4">
        <v>4</v>
      </c>
      <c r="CC109" s="4">
        <v>4</v>
      </c>
      <c r="CD109" s="4" t="s">
        <v>134</v>
      </c>
      <c r="CE109" s="4" t="s">
        <v>134</v>
      </c>
      <c r="CF109" s="4">
        <v>3</v>
      </c>
      <c r="CG109" s="4">
        <v>4</v>
      </c>
      <c r="CH109" s="4" t="s">
        <v>134</v>
      </c>
      <c r="CI109" s="4">
        <v>3</v>
      </c>
      <c r="CJ109" s="4" t="s">
        <v>162</v>
      </c>
      <c r="CK109" s="4" t="s">
        <v>161</v>
      </c>
      <c r="CL109" s="4" t="s">
        <v>161</v>
      </c>
      <c r="CM109" s="4" t="s">
        <v>162</v>
      </c>
      <c r="CN109" s="4" t="s">
        <v>162</v>
      </c>
      <c r="CO109" s="4" t="s">
        <v>163</v>
      </c>
      <c r="CP109" s="4" t="s">
        <v>164</v>
      </c>
      <c r="CQ109" s="4" t="s">
        <v>309</v>
      </c>
      <c r="CR109" s="4">
        <v>5</v>
      </c>
      <c r="CS109">
        <v>1</v>
      </c>
    </row>
    <row r="110" spans="1:97" ht="22.5" customHeight="1">
      <c r="A110" s="3">
        <v>46185.543532465279</v>
      </c>
      <c r="B110" s="4" t="s">
        <v>96</v>
      </c>
      <c r="C110" s="4" t="s">
        <v>193</v>
      </c>
      <c r="D110" s="4" t="s">
        <v>874</v>
      </c>
      <c r="E110" s="5">
        <v>0.1875</v>
      </c>
      <c r="F110" s="4" t="s">
        <v>140</v>
      </c>
      <c r="G110" s="4" t="s">
        <v>615</v>
      </c>
      <c r="H110" s="4" t="s">
        <v>101</v>
      </c>
      <c r="I110" s="4" t="s">
        <v>409</v>
      </c>
      <c r="J110" s="4" t="s">
        <v>172</v>
      </c>
      <c r="K110" s="4" t="s">
        <v>104</v>
      </c>
      <c r="L110" s="4" t="s">
        <v>105</v>
      </c>
      <c r="M110" s="4" t="s">
        <v>215</v>
      </c>
      <c r="N110" s="4" t="s">
        <v>197</v>
      </c>
      <c r="O110" s="4" t="s">
        <v>207</v>
      </c>
      <c r="P110" s="4" t="s">
        <v>278</v>
      </c>
      <c r="Q110" s="4" t="s">
        <v>110</v>
      </c>
      <c r="R110" s="4" t="s">
        <v>232</v>
      </c>
      <c r="S110" s="6"/>
      <c r="T110" s="4" t="s">
        <v>112</v>
      </c>
      <c r="U110" s="4" t="s">
        <v>251</v>
      </c>
      <c r="V110" s="6"/>
      <c r="W110" s="4" t="s">
        <v>217</v>
      </c>
      <c r="X110" s="4" t="s">
        <v>105</v>
      </c>
      <c r="Y110" s="4" t="s">
        <v>115</v>
      </c>
      <c r="Z110" s="4" t="s">
        <v>116</v>
      </c>
      <c r="AA110" s="4" t="s">
        <v>218</v>
      </c>
      <c r="AB110" s="4" t="s">
        <v>118</v>
      </c>
      <c r="AC110" s="4" t="s">
        <v>110</v>
      </c>
      <c r="AD110" s="4" t="s">
        <v>875</v>
      </c>
      <c r="AE110" s="4" t="s">
        <v>182</v>
      </c>
      <c r="AF110" s="4" t="s">
        <v>121</v>
      </c>
      <c r="AG110" s="4" t="s">
        <v>876</v>
      </c>
      <c r="AH110" s="4" t="s">
        <v>877</v>
      </c>
      <c r="AI110" s="4" t="s">
        <v>878</v>
      </c>
      <c r="AJ110" s="4" t="s">
        <v>110</v>
      </c>
      <c r="AK110" s="4" t="s">
        <v>124</v>
      </c>
      <c r="AL110" s="4" t="s">
        <v>186</v>
      </c>
      <c r="AM110" s="4" t="s">
        <v>270</v>
      </c>
      <c r="AN110" s="4" t="s">
        <v>127</v>
      </c>
      <c r="AO110" s="4" t="s">
        <v>352</v>
      </c>
      <c r="AP110" s="4" t="s">
        <v>129</v>
      </c>
      <c r="AQ110" s="4" t="s">
        <v>297</v>
      </c>
      <c r="AR110" s="4" t="s">
        <v>119</v>
      </c>
      <c r="AS110" s="6"/>
      <c r="AT110" s="4" t="s">
        <v>132</v>
      </c>
      <c r="AU110" s="4" t="s">
        <v>133</v>
      </c>
      <c r="AV110" s="4" t="s">
        <v>133</v>
      </c>
      <c r="AW110" s="4" t="s">
        <v>133</v>
      </c>
      <c r="AX110" s="4" t="s">
        <v>133</v>
      </c>
      <c r="AY110" s="4" t="s">
        <v>159</v>
      </c>
      <c r="AZ110" s="4" t="s">
        <v>133</v>
      </c>
      <c r="BA110" s="4" t="s">
        <v>133</v>
      </c>
      <c r="BB110" s="4" t="s">
        <v>133</v>
      </c>
      <c r="BC110" s="4" t="s">
        <v>207</v>
      </c>
      <c r="BD110" s="4" t="s">
        <v>207</v>
      </c>
      <c r="BE110" s="4" t="s">
        <v>133</v>
      </c>
      <c r="BF110" s="4" t="s">
        <v>134</v>
      </c>
      <c r="BG110" s="4" t="s">
        <v>134</v>
      </c>
      <c r="BH110" s="4" t="s">
        <v>134</v>
      </c>
      <c r="BI110" s="4" t="s">
        <v>134</v>
      </c>
      <c r="BJ110" s="4" t="s">
        <v>134</v>
      </c>
      <c r="BK110" s="4" t="s">
        <v>134</v>
      </c>
      <c r="BL110" s="4" t="s">
        <v>134</v>
      </c>
      <c r="BM110" s="4" t="s">
        <v>134</v>
      </c>
      <c r="BN110" s="4" t="s">
        <v>134</v>
      </c>
      <c r="BO110" s="4" t="s">
        <v>134</v>
      </c>
      <c r="BP110" s="4" t="s">
        <v>134</v>
      </c>
      <c r="BQ110" s="4" t="s">
        <v>134</v>
      </c>
      <c r="BR110" s="4" t="s">
        <v>134</v>
      </c>
      <c r="BS110" s="4" t="s">
        <v>134</v>
      </c>
      <c r="BT110" s="4" t="s">
        <v>134</v>
      </c>
      <c r="BU110" s="4" t="s">
        <v>134</v>
      </c>
      <c r="BV110" s="4" t="s">
        <v>134</v>
      </c>
      <c r="BW110" s="4" t="s">
        <v>134</v>
      </c>
      <c r="BX110" s="4" t="s">
        <v>134</v>
      </c>
      <c r="BY110" s="4" t="s">
        <v>134</v>
      </c>
      <c r="BZ110" s="4" t="s">
        <v>134</v>
      </c>
      <c r="CA110" s="4" t="s">
        <v>134</v>
      </c>
      <c r="CB110" s="4" t="s">
        <v>134</v>
      </c>
      <c r="CC110" s="4" t="s">
        <v>134</v>
      </c>
      <c r="CD110" s="4" t="s">
        <v>134</v>
      </c>
      <c r="CE110" s="4" t="s">
        <v>134</v>
      </c>
      <c r="CF110" s="4" t="s">
        <v>134</v>
      </c>
      <c r="CG110" s="4" t="s">
        <v>134</v>
      </c>
      <c r="CH110" s="4" t="s">
        <v>134</v>
      </c>
      <c r="CI110" s="4" t="s">
        <v>134</v>
      </c>
      <c r="CJ110" s="4" t="s">
        <v>135</v>
      </c>
      <c r="CK110" s="4" t="s">
        <v>135</v>
      </c>
      <c r="CL110" s="4" t="s">
        <v>135</v>
      </c>
      <c r="CM110" s="4" t="s">
        <v>135</v>
      </c>
      <c r="CN110" s="4" t="s">
        <v>135</v>
      </c>
      <c r="CO110" s="4" t="s">
        <v>132</v>
      </c>
      <c r="CP110" s="4" t="s">
        <v>361</v>
      </c>
      <c r="CQ110" s="4" t="s">
        <v>383</v>
      </c>
      <c r="CR110" s="4">
        <v>10</v>
      </c>
      <c r="CS110">
        <v>1</v>
      </c>
    </row>
    <row r="111" spans="1:97" ht="22.5" customHeight="1">
      <c r="A111" s="3">
        <v>46185.54365324074</v>
      </c>
      <c r="B111" s="4" t="s">
        <v>166</v>
      </c>
      <c r="C111" s="4" t="s">
        <v>879</v>
      </c>
      <c r="D111" s="4" t="s">
        <v>880</v>
      </c>
      <c r="E111" s="5">
        <v>0.25</v>
      </c>
      <c r="F111" s="4" t="s">
        <v>193</v>
      </c>
      <c r="G111" s="4" t="s">
        <v>141</v>
      </c>
      <c r="H111" s="4" t="s">
        <v>101</v>
      </c>
      <c r="I111" s="4" t="s">
        <v>171</v>
      </c>
      <c r="J111" s="4" t="s">
        <v>142</v>
      </c>
      <c r="K111" s="4" t="s">
        <v>104</v>
      </c>
      <c r="L111" s="4" t="s">
        <v>105</v>
      </c>
      <c r="M111" s="4" t="s">
        <v>173</v>
      </c>
      <c r="N111" s="4" t="s">
        <v>144</v>
      </c>
      <c r="O111" s="4" t="s">
        <v>108</v>
      </c>
      <c r="P111" s="4" t="s">
        <v>289</v>
      </c>
      <c r="Q111" s="4" t="s">
        <v>110</v>
      </c>
      <c r="R111" s="4" t="s">
        <v>314</v>
      </c>
      <c r="S111" s="6"/>
      <c r="T111" s="4" t="s">
        <v>112</v>
      </c>
      <c r="U111" s="4" t="s">
        <v>113</v>
      </c>
      <c r="V111" s="6"/>
      <c r="W111" s="4" t="s">
        <v>149</v>
      </c>
      <c r="X111" s="4" t="s">
        <v>105</v>
      </c>
      <c r="Y111" s="4" t="s">
        <v>115</v>
      </c>
      <c r="Z111" s="4" t="s">
        <v>116</v>
      </c>
      <c r="AA111" s="4" t="s">
        <v>467</v>
      </c>
      <c r="AB111" s="4" t="s">
        <v>151</v>
      </c>
      <c r="AC111" s="4" t="s">
        <v>110</v>
      </c>
      <c r="AD111" s="4" t="s">
        <v>881</v>
      </c>
      <c r="AE111" s="4" t="s">
        <v>153</v>
      </c>
      <c r="AF111" s="4" t="s">
        <v>121</v>
      </c>
      <c r="AG111" s="4" t="s">
        <v>882</v>
      </c>
      <c r="AH111" s="4" t="s">
        <v>883</v>
      </c>
      <c r="AI111" s="6"/>
      <c r="AJ111" s="4" t="s">
        <v>110</v>
      </c>
      <c r="AK111" s="4" t="s">
        <v>156</v>
      </c>
      <c r="AL111" s="4" t="s">
        <v>296</v>
      </c>
      <c r="AM111" s="4" t="s">
        <v>222</v>
      </c>
      <c r="AN111" s="4" t="s">
        <v>188</v>
      </c>
      <c r="AO111" s="4" t="s">
        <v>128</v>
      </c>
      <c r="AP111" s="4" t="s">
        <v>260</v>
      </c>
      <c r="AQ111" s="4" t="s">
        <v>884</v>
      </c>
      <c r="AR111" s="4" t="s">
        <v>110</v>
      </c>
      <c r="AS111" s="4" t="s">
        <v>885</v>
      </c>
      <c r="AT111" s="4" t="s">
        <v>225</v>
      </c>
      <c r="AU111" s="4" t="s">
        <v>133</v>
      </c>
      <c r="AV111" s="4" t="s">
        <v>133</v>
      </c>
      <c r="AW111" s="4" t="s">
        <v>133</v>
      </c>
      <c r="AX111" s="4" t="s">
        <v>133</v>
      </c>
      <c r="AY111" s="4" t="s">
        <v>133</v>
      </c>
      <c r="AZ111" s="4" t="s">
        <v>133</v>
      </c>
      <c r="BA111" s="4" t="s">
        <v>133</v>
      </c>
      <c r="BB111" s="4" t="s">
        <v>133</v>
      </c>
      <c r="BC111" s="4" t="s">
        <v>133</v>
      </c>
      <c r="BD111" s="4" t="s">
        <v>133</v>
      </c>
      <c r="BE111" s="4" t="s">
        <v>133</v>
      </c>
      <c r="BF111" s="4" t="s">
        <v>134</v>
      </c>
      <c r="BG111" s="4" t="s">
        <v>134</v>
      </c>
      <c r="BH111" s="4" t="s">
        <v>134</v>
      </c>
      <c r="BI111" s="4" t="s">
        <v>134</v>
      </c>
      <c r="BJ111" s="4" t="s">
        <v>134</v>
      </c>
      <c r="BK111" s="4" t="s">
        <v>134</v>
      </c>
      <c r="BL111" s="4" t="s">
        <v>134</v>
      </c>
      <c r="BM111" s="4" t="s">
        <v>134</v>
      </c>
      <c r="BN111" s="4" t="s">
        <v>134</v>
      </c>
      <c r="BO111" s="4" t="s">
        <v>134</v>
      </c>
      <c r="BP111" s="4" t="s">
        <v>134</v>
      </c>
      <c r="BQ111" s="4" t="s">
        <v>134</v>
      </c>
      <c r="BR111" s="4" t="s">
        <v>134</v>
      </c>
      <c r="BS111" s="4" t="s">
        <v>134</v>
      </c>
      <c r="BT111" s="4" t="s">
        <v>134</v>
      </c>
      <c r="BU111" s="4" t="s">
        <v>134</v>
      </c>
      <c r="BV111" s="4" t="s">
        <v>134</v>
      </c>
      <c r="BW111" s="4" t="s">
        <v>134</v>
      </c>
      <c r="BX111" s="4" t="s">
        <v>134</v>
      </c>
      <c r="BY111" s="4" t="s">
        <v>134</v>
      </c>
      <c r="BZ111" s="4" t="s">
        <v>134</v>
      </c>
      <c r="CA111" s="4" t="s">
        <v>134</v>
      </c>
      <c r="CB111" s="4" t="s">
        <v>134</v>
      </c>
      <c r="CC111" s="4">
        <v>4</v>
      </c>
      <c r="CD111" s="4" t="s">
        <v>134</v>
      </c>
      <c r="CE111" s="4" t="s">
        <v>134</v>
      </c>
      <c r="CF111" s="4" t="s">
        <v>134</v>
      </c>
      <c r="CG111" s="4" t="s">
        <v>134</v>
      </c>
      <c r="CH111" s="4" t="s">
        <v>134</v>
      </c>
      <c r="CI111" s="4" t="s">
        <v>134</v>
      </c>
      <c r="CJ111" s="4" t="s">
        <v>161</v>
      </c>
      <c r="CK111" s="4" t="s">
        <v>161</v>
      </c>
      <c r="CL111" s="4" t="s">
        <v>161</v>
      </c>
      <c r="CM111" s="4" t="s">
        <v>161</v>
      </c>
      <c r="CN111" s="4" t="s">
        <v>161</v>
      </c>
      <c r="CO111" s="4" t="s">
        <v>132</v>
      </c>
      <c r="CP111" s="4" t="s">
        <v>886</v>
      </c>
      <c r="CQ111" s="4" t="s">
        <v>607</v>
      </c>
      <c r="CR111" s="4">
        <v>9</v>
      </c>
      <c r="CS111">
        <v>1</v>
      </c>
    </row>
    <row r="112" spans="1:97" ht="22.5" customHeight="1">
      <c r="A112" s="3">
        <v>46185.543711388891</v>
      </c>
      <c r="B112" s="4" t="s">
        <v>96</v>
      </c>
      <c r="C112" s="4" t="s">
        <v>228</v>
      </c>
      <c r="D112" s="4" t="s">
        <v>887</v>
      </c>
      <c r="E112" s="5">
        <v>0.20833333333575865</v>
      </c>
      <c r="F112" s="4" t="s">
        <v>862</v>
      </c>
      <c r="G112" s="4" t="s">
        <v>615</v>
      </c>
      <c r="H112" s="4" t="s">
        <v>101</v>
      </c>
      <c r="I112" s="4" t="s">
        <v>409</v>
      </c>
      <c r="J112" s="4" t="s">
        <v>172</v>
      </c>
      <c r="K112" s="4" t="s">
        <v>104</v>
      </c>
      <c r="L112" s="4" t="s">
        <v>105</v>
      </c>
      <c r="M112" s="4" t="s">
        <v>215</v>
      </c>
      <c r="N112" s="4" t="s">
        <v>197</v>
      </c>
      <c r="O112" s="4" t="s">
        <v>108</v>
      </c>
      <c r="P112" s="4" t="s">
        <v>145</v>
      </c>
      <c r="Q112" s="4" t="s">
        <v>110</v>
      </c>
      <c r="R112" s="4" t="s">
        <v>111</v>
      </c>
      <c r="S112" s="6"/>
      <c r="T112" s="4" t="s">
        <v>112</v>
      </c>
      <c r="U112" s="4" t="s">
        <v>113</v>
      </c>
      <c r="V112" s="6"/>
      <c r="W112" s="4" t="s">
        <v>149</v>
      </c>
      <c r="X112" s="4" t="s">
        <v>105</v>
      </c>
      <c r="Y112" s="4" t="s">
        <v>115</v>
      </c>
      <c r="Z112" s="4" t="s">
        <v>116</v>
      </c>
      <c r="AA112" s="4" t="s">
        <v>218</v>
      </c>
      <c r="AB112" s="4" t="s">
        <v>151</v>
      </c>
      <c r="AC112" s="4" t="s">
        <v>119</v>
      </c>
      <c r="AD112" s="6"/>
      <c r="AE112" s="4" t="s">
        <v>182</v>
      </c>
      <c r="AF112" s="4" t="s">
        <v>121</v>
      </c>
      <c r="AG112" s="4" t="s">
        <v>315</v>
      </c>
      <c r="AH112" s="4" t="s">
        <v>888</v>
      </c>
      <c r="AI112" s="6"/>
      <c r="AJ112" s="4" t="s">
        <v>110</v>
      </c>
      <c r="AK112" s="4" t="s">
        <v>889</v>
      </c>
      <c r="AL112" s="4" t="s">
        <v>258</v>
      </c>
      <c r="AM112" s="4" t="s">
        <v>126</v>
      </c>
      <c r="AN112" s="4" t="s">
        <v>127</v>
      </c>
      <c r="AO112" s="4" t="s">
        <v>128</v>
      </c>
      <c r="AP112" s="4" t="s">
        <v>129</v>
      </c>
      <c r="AQ112" s="4" t="s">
        <v>272</v>
      </c>
      <c r="AR112" s="4" t="s">
        <v>119</v>
      </c>
      <c r="AS112" s="6"/>
      <c r="AT112" s="4" t="s">
        <v>263</v>
      </c>
      <c r="AU112" s="4" t="s">
        <v>133</v>
      </c>
      <c r="AV112" s="4" t="s">
        <v>133</v>
      </c>
      <c r="AW112" s="4" t="s">
        <v>133</v>
      </c>
      <c r="AX112" s="4" t="s">
        <v>159</v>
      </c>
      <c r="AY112" s="4" t="s">
        <v>159</v>
      </c>
      <c r="AZ112" s="4" t="s">
        <v>133</v>
      </c>
      <c r="BA112" s="4" t="s">
        <v>133</v>
      </c>
      <c r="BB112" s="4" t="s">
        <v>159</v>
      </c>
      <c r="BC112" s="4" t="s">
        <v>207</v>
      </c>
      <c r="BD112" s="4" t="s">
        <v>159</v>
      </c>
      <c r="BE112" s="4" t="s">
        <v>133</v>
      </c>
      <c r="BF112" s="4">
        <v>4</v>
      </c>
      <c r="BG112" s="4">
        <v>4</v>
      </c>
      <c r="BH112" s="4">
        <v>4</v>
      </c>
      <c r="BI112" s="4">
        <v>4</v>
      </c>
      <c r="BJ112" s="4">
        <v>4</v>
      </c>
      <c r="BK112" s="4">
        <v>4</v>
      </c>
      <c r="BL112" s="4" t="s">
        <v>134</v>
      </c>
      <c r="BM112" s="4" t="s">
        <v>134</v>
      </c>
      <c r="BN112" s="4" t="s">
        <v>134</v>
      </c>
      <c r="BO112" s="4" t="s">
        <v>134</v>
      </c>
      <c r="BP112" s="4" t="s">
        <v>134</v>
      </c>
      <c r="BQ112" s="4" t="s">
        <v>134</v>
      </c>
      <c r="BR112" s="4" t="s">
        <v>134</v>
      </c>
      <c r="BS112" s="4" t="s">
        <v>134</v>
      </c>
      <c r="BT112" s="4" t="s">
        <v>134</v>
      </c>
      <c r="BU112" s="4" t="s">
        <v>134</v>
      </c>
      <c r="BV112" s="4" t="s">
        <v>134</v>
      </c>
      <c r="BW112" s="4" t="s">
        <v>134</v>
      </c>
      <c r="BX112" s="4">
        <v>4</v>
      </c>
      <c r="BY112" s="4" t="s">
        <v>134</v>
      </c>
      <c r="BZ112" s="4" t="s">
        <v>134</v>
      </c>
      <c r="CA112" s="4">
        <v>4</v>
      </c>
      <c r="CB112" s="4" t="s">
        <v>134</v>
      </c>
      <c r="CC112" s="4" t="s">
        <v>134</v>
      </c>
      <c r="CD112" s="4">
        <v>4</v>
      </c>
      <c r="CE112" s="4">
        <v>4</v>
      </c>
      <c r="CF112" s="4">
        <v>4</v>
      </c>
      <c r="CG112" s="4">
        <v>4</v>
      </c>
      <c r="CH112" s="4">
        <v>4</v>
      </c>
      <c r="CI112" s="4" t="s">
        <v>134</v>
      </c>
      <c r="CJ112" s="4" t="s">
        <v>162</v>
      </c>
      <c r="CK112" s="4" t="s">
        <v>162</v>
      </c>
      <c r="CL112" s="4" t="s">
        <v>162</v>
      </c>
      <c r="CM112" s="4" t="s">
        <v>162</v>
      </c>
      <c r="CN112" s="4" t="s">
        <v>162</v>
      </c>
      <c r="CO112" s="4" t="s">
        <v>132</v>
      </c>
      <c r="CP112" s="4" t="s">
        <v>743</v>
      </c>
      <c r="CQ112" s="4" t="s">
        <v>371</v>
      </c>
      <c r="CR112" s="4">
        <v>10</v>
      </c>
      <c r="CS112">
        <v>1</v>
      </c>
    </row>
    <row r="113" spans="1:97" ht="22.5" customHeight="1">
      <c r="A113" s="3">
        <v>46185.544461990736</v>
      </c>
      <c r="B113" s="4" t="s">
        <v>96</v>
      </c>
      <c r="C113" s="4" t="s">
        <v>890</v>
      </c>
      <c r="D113" s="4" t="s">
        <v>823</v>
      </c>
      <c r="E113" s="5">
        <v>0.22916666666424135</v>
      </c>
      <c r="F113" s="4" t="s">
        <v>891</v>
      </c>
      <c r="G113" s="4" t="s">
        <v>141</v>
      </c>
      <c r="H113" s="4" t="s">
        <v>170</v>
      </c>
      <c r="I113" s="4" t="s">
        <v>324</v>
      </c>
      <c r="J113" s="4" t="s">
        <v>172</v>
      </c>
      <c r="K113" s="4" t="s">
        <v>104</v>
      </c>
      <c r="L113" s="4" t="s">
        <v>105</v>
      </c>
      <c r="M113" s="4" t="s">
        <v>215</v>
      </c>
      <c r="N113" s="4" t="s">
        <v>216</v>
      </c>
      <c r="O113" s="4" t="s">
        <v>108</v>
      </c>
      <c r="P113" s="4" t="s">
        <v>289</v>
      </c>
      <c r="Q113" s="4" t="s">
        <v>110</v>
      </c>
      <c r="R113" s="4" t="s">
        <v>752</v>
      </c>
      <c r="S113" s="6"/>
      <c r="T113" s="4" t="s">
        <v>112</v>
      </c>
      <c r="U113" s="4" t="s">
        <v>251</v>
      </c>
      <c r="V113" s="6"/>
      <c r="W113" s="4" t="s">
        <v>149</v>
      </c>
      <c r="X113" s="4" t="s">
        <v>105</v>
      </c>
      <c r="Y113" s="4" t="s">
        <v>207</v>
      </c>
      <c r="Z113" s="4" t="s">
        <v>178</v>
      </c>
      <c r="AA113" s="4" t="s">
        <v>199</v>
      </c>
      <c r="AB113" s="4" t="s">
        <v>180</v>
      </c>
      <c r="AC113" s="4" t="s">
        <v>119</v>
      </c>
      <c r="AD113" s="6"/>
      <c r="AE113" s="4" t="s">
        <v>200</v>
      </c>
      <c r="AF113" s="4" t="s">
        <v>378</v>
      </c>
      <c r="AG113" s="6"/>
      <c r="AH113" s="6"/>
      <c r="AI113" s="6"/>
      <c r="AJ113" s="4" t="s">
        <v>110</v>
      </c>
      <c r="AK113" s="4" t="s">
        <v>124</v>
      </c>
      <c r="AL113" s="4" t="s">
        <v>125</v>
      </c>
      <c r="AM113" s="4" t="s">
        <v>126</v>
      </c>
      <c r="AN113" s="4" t="s">
        <v>238</v>
      </c>
      <c r="AO113" s="4" t="s">
        <v>352</v>
      </c>
      <c r="AP113" s="4" t="s">
        <v>189</v>
      </c>
      <c r="AQ113" s="4" t="s">
        <v>742</v>
      </c>
      <c r="AR113" s="4" t="s">
        <v>119</v>
      </c>
      <c r="AS113" s="6"/>
      <c r="AT113" s="4" t="s">
        <v>132</v>
      </c>
      <c r="AU113" s="4" t="s">
        <v>133</v>
      </c>
      <c r="AV113" s="4" t="s">
        <v>133</v>
      </c>
      <c r="AW113" s="4" t="s">
        <v>133</v>
      </c>
      <c r="AX113" s="4" t="s">
        <v>159</v>
      </c>
      <c r="AY113" s="4" t="s">
        <v>159</v>
      </c>
      <c r="AZ113" s="4" t="s">
        <v>133</v>
      </c>
      <c r="BA113" s="4" t="s">
        <v>133</v>
      </c>
      <c r="BB113" s="4" t="s">
        <v>159</v>
      </c>
      <c r="BC113" s="4" t="s">
        <v>159</v>
      </c>
      <c r="BD113" s="4" t="s">
        <v>133</v>
      </c>
      <c r="BE113" s="4" t="s">
        <v>133</v>
      </c>
      <c r="BF113" s="4" t="s">
        <v>134</v>
      </c>
      <c r="BG113" s="4" t="s">
        <v>134</v>
      </c>
      <c r="BH113" s="4" t="s">
        <v>134</v>
      </c>
      <c r="BI113" s="4">
        <v>4</v>
      </c>
      <c r="BJ113" s="4" t="s">
        <v>134</v>
      </c>
      <c r="BK113" s="4">
        <v>4</v>
      </c>
      <c r="BL113" s="4" t="s">
        <v>134</v>
      </c>
      <c r="BM113" s="4" t="s">
        <v>134</v>
      </c>
      <c r="BN113" s="4" t="s">
        <v>134</v>
      </c>
      <c r="BO113" s="4" t="s">
        <v>134</v>
      </c>
      <c r="BP113" s="4" t="s">
        <v>134</v>
      </c>
      <c r="BQ113" s="4" t="s">
        <v>134</v>
      </c>
      <c r="BR113" s="4" t="s">
        <v>134</v>
      </c>
      <c r="BS113" s="4" t="s">
        <v>134</v>
      </c>
      <c r="BT113" s="4" t="s">
        <v>134</v>
      </c>
      <c r="BU113" s="4" t="s">
        <v>134</v>
      </c>
      <c r="BV113" s="4" t="s">
        <v>134</v>
      </c>
      <c r="BW113" s="4" t="s">
        <v>134</v>
      </c>
      <c r="BX113" s="4" t="s">
        <v>134</v>
      </c>
      <c r="BY113" s="4" t="s">
        <v>134</v>
      </c>
      <c r="BZ113" s="4" t="s">
        <v>134</v>
      </c>
      <c r="CA113" s="4" t="s">
        <v>134</v>
      </c>
      <c r="CB113" s="4">
        <v>4</v>
      </c>
      <c r="CC113" s="4" t="s">
        <v>134</v>
      </c>
      <c r="CD113" s="4" t="s">
        <v>134</v>
      </c>
      <c r="CE113" s="4" t="s">
        <v>134</v>
      </c>
      <c r="CF113" s="4" t="s">
        <v>134</v>
      </c>
      <c r="CG113" s="4" t="s">
        <v>134</v>
      </c>
      <c r="CH113" s="4">
        <v>3</v>
      </c>
      <c r="CI113" s="4">
        <v>4</v>
      </c>
      <c r="CJ113" s="4" t="s">
        <v>162</v>
      </c>
      <c r="CK113" s="4" t="s">
        <v>161</v>
      </c>
      <c r="CL113" s="4" t="s">
        <v>161</v>
      </c>
      <c r="CM113" s="4" t="s">
        <v>161</v>
      </c>
      <c r="CN113" s="4" t="s">
        <v>162</v>
      </c>
      <c r="CO113" s="4" t="s">
        <v>132</v>
      </c>
      <c r="CP113" s="4" t="s">
        <v>208</v>
      </c>
      <c r="CQ113" s="4" t="s">
        <v>671</v>
      </c>
      <c r="CR113" s="4">
        <v>9</v>
      </c>
      <c r="CS113">
        <v>1</v>
      </c>
    </row>
    <row r="114" spans="1:97" ht="22.5" customHeight="1">
      <c r="A114" s="3">
        <v>46185.545271863426</v>
      </c>
      <c r="B114" s="4" t="s">
        <v>892</v>
      </c>
      <c r="C114" s="4" t="s">
        <v>717</v>
      </c>
      <c r="D114" s="4" t="s">
        <v>816</v>
      </c>
      <c r="E114" s="5">
        <v>0.29166666666424135</v>
      </c>
      <c r="F114" s="4" t="s">
        <v>719</v>
      </c>
      <c r="G114" s="4" t="s">
        <v>615</v>
      </c>
      <c r="H114" s="4" t="s">
        <v>170</v>
      </c>
      <c r="I114" s="4" t="s">
        <v>409</v>
      </c>
      <c r="J114" s="4" t="s">
        <v>172</v>
      </c>
      <c r="K114" s="4" t="s">
        <v>104</v>
      </c>
      <c r="L114" s="4" t="s">
        <v>105</v>
      </c>
      <c r="M114" s="4" t="s">
        <v>215</v>
      </c>
      <c r="N114" s="4" t="s">
        <v>345</v>
      </c>
      <c r="O114" s="4" t="s">
        <v>108</v>
      </c>
      <c r="P114" s="4" t="s">
        <v>145</v>
      </c>
      <c r="Q114" s="4" t="s">
        <v>110</v>
      </c>
      <c r="R114" s="4" t="s">
        <v>111</v>
      </c>
      <c r="S114" s="6"/>
      <c r="T114" s="4" t="s">
        <v>147</v>
      </c>
      <c r="U114" s="6"/>
      <c r="V114" s="4" t="s">
        <v>176</v>
      </c>
      <c r="W114" s="4" t="s">
        <v>149</v>
      </c>
      <c r="X114" s="4" t="s">
        <v>105</v>
      </c>
      <c r="Y114" s="4" t="s">
        <v>115</v>
      </c>
      <c r="Z114" s="4" t="s">
        <v>178</v>
      </c>
      <c r="AA114" s="4" t="s">
        <v>559</v>
      </c>
      <c r="AB114" s="4" t="s">
        <v>151</v>
      </c>
      <c r="AC114" s="4" t="s">
        <v>119</v>
      </c>
      <c r="AD114" s="6"/>
      <c r="AE114" s="4" t="s">
        <v>200</v>
      </c>
      <c r="AF114" s="4" t="s">
        <v>121</v>
      </c>
      <c r="AG114" s="4" t="s">
        <v>893</v>
      </c>
      <c r="AH114" s="4" t="s">
        <v>894</v>
      </c>
      <c r="AI114" s="4" t="s">
        <v>387</v>
      </c>
      <c r="AJ114" s="4" t="s">
        <v>110</v>
      </c>
      <c r="AK114" s="4" t="s">
        <v>701</v>
      </c>
      <c r="AL114" s="4" t="s">
        <v>125</v>
      </c>
      <c r="AM114" s="4" t="s">
        <v>126</v>
      </c>
      <c r="AN114" s="4" t="s">
        <v>127</v>
      </c>
      <c r="AO114" s="4" t="s">
        <v>128</v>
      </c>
      <c r="AP114" s="4" t="s">
        <v>189</v>
      </c>
      <c r="AQ114" s="4" t="s">
        <v>820</v>
      </c>
      <c r="AR114" s="4" t="s">
        <v>110</v>
      </c>
      <c r="AS114" s="4" t="s">
        <v>821</v>
      </c>
      <c r="AT114" s="4" t="s">
        <v>263</v>
      </c>
      <c r="AU114" s="4" t="s">
        <v>133</v>
      </c>
      <c r="AV114" s="4" t="s">
        <v>133</v>
      </c>
      <c r="AW114" s="4" t="s">
        <v>133</v>
      </c>
      <c r="AX114" s="4" t="s">
        <v>133</v>
      </c>
      <c r="AY114" s="4" t="s">
        <v>133</v>
      </c>
      <c r="AZ114" s="4" t="s">
        <v>133</v>
      </c>
      <c r="BA114" s="4" t="s">
        <v>133</v>
      </c>
      <c r="BB114" s="4" t="s">
        <v>133</v>
      </c>
      <c r="BC114" s="4" t="s">
        <v>133</v>
      </c>
      <c r="BD114" s="4" t="s">
        <v>133</v>
      </c>
      <c r="BE114" s="4" t="s">
        <v>133</v>
      </c>
      <c r="BF114" s="4" t="s">
        <v>134</v>
      </c>
      <c r="BG114" s="4" t="s">
        <v>134</v>
      </c>
      <c r="BH114" s="4" t="s">
        <v>134</v>
      </c>
      <c r="BI114" s="4" t="s">
        <v>134</v>
      </c>
      <c r="BJ114" s="4" t="s">
        <v>134</v>
      </c>
      <c r="BK114" s="4" t="s">
        <v>134</v>
      </c>
      <c r="BL114" s="4" t="s">
        <v>134</v>
      </c>
      <c r="BM114" s="4" t="s">
        <v>134</v>
      </c>
      <c r="BN114" s="4" t="s">
        <v>134</v>
      </c>
      <c r="BO114" s="4" t="s">
        <v>134</v>
      </c>
      <c r="BP114" s="4" t="s">
        <v>134</v>
      </c>
      <c r="BQ114" s="4" t="s">
        <v>134</v>
      </c>
      <c r="BR114" s="4" t="s">
        <v>134</v>
      </c>
      <c r="BS114" s="4" t="s">
        <v>134</v>
      </c>
      <c r="BT114" s="4" t="s">
        <v>134</v>
      </c>
      <c r="BU114" s="4" t="s">
        <v>134</v>
      </c>
      <c r="BV114" s="4" t="s">
        <v>134</v>
      </c>
      <c r="BW114" s="4" t="s">
        <v>134</v>
      </c>
      <c r="BX114" s="4" t="s">
        <v>134</v>
      </c>
      <c r="BY114" s="4" t="s">
        <v>134</v>
      </c>
      <c r="BZ114" s="4" t="s">
        <v>134</v>
      </c>
      <c r="CA114" s="4" t="s">
        <v>134</v>
      </c>
      <c r="CB114" s="4" t="s">
        <v>134</v>
      </c>
      <c r="CC114" s="4" t="s">
        <v>134</v>
      </c>
      <c r="CD114" s="4" t="s">
        <v>134</v>
      </c>
      <c r="CE114" s="4" t="s">
        <v>134</v>
      </c>
      <c r="CF114" s="4" t="s">
        <v>134</v>
      </c>
      <c r="CG114" s="4" t="s">
        <v>134</v>
      </c>
      <c r="CH114" s="4" t="s">
        <v>134</v>
      </c>
      <c r="CI114" s="4" t="s">
        <v>134</v>
      </c>
      <c r="CJ114" s="4" t="s">
        <v>161</v>
      </c>
      <c r="CK114" s="4" t="s">
        <v>161</v>
      </c>
      <c r="CL114" s="4" t="s">
        <v>161</v>
      </c>
      <c r="CM114" s="4" t="s">
        <v>161</v>
      </c>
      <c r="CN114" s="4" t="s">
        <v>161</v>
      </c>
      <c r="CO114" s="4" t="s">
        <v>263</v>
      </c>
      <c r="CP114" s="4" t="s">
        <v>895</v>
      </c>
      <c r="CQ114" s="4" t="s">
        <v>137</v>
      </c>
      <c r="CR114" s="4">
        <v>10</v>
      </c>
      <c r="CS114">
        <v>1</v>
      </c>
    </row>
    <row r="115" spans="1:97" ht="22.5" customHeight="1">
      <c r="A115" s="3">
        <v>46185.546955474536</v>
      </c>
      <c r="B115" s="4" t="s">
        <v>96</v>
      </c>
      <c r="C115" s="4" t="s">
        <v>565</v>
      </c>
      <c r="D115" s="4" t="s">
        <v>758</v>
      </c>
      <c r="E115" s="5">
        <v>0.1875</v>
      </c>
      <c r="F115" s="4" t="s">
        <v>896</v>
      </c>
      <c r="G115" s="4" t="s">
        <v>615</v>
      </c>
      <c r="H115" s="4" t="s">
        <v>170</v>
      </c>
      <c r="I115" s="4" t="s">
        <v>409</v>
      </c>
      <c r="J115" s="4" t="s">
        <v>103</v>
      </c>
      <c r="K115" s="4" t="s">
        <v>392</v>
      </c>
      <c r="L115" s="4" t="s">
        <v>105</v>
      </c>
      <c r="M115" s="4" t="s">
        <v>215</v>
      </c>
      <c r="N115" s="4" t="s">
        <v>802</v>
      </c>
      <c r="O115" s="4" t="s">
        <v>108</v>
      </c>
      <c r="P115" s="4" t="s">
        <v>145</v>
      </c>
      <c r="Q115" s="4" t="s">
        <v>110</v>
      </c>
      <c r="R115" s="4" t="s">
        <v>111</v>
      </c>
      <c r="S115" s="6"/>
      <c r="T115" s="4" t="s">
        <v>112</v>
      </c>
      <c r="U115" s="4" t="s">
        <v>113</v>
      </c>
      <c r="V115" s="6"/>
      <c r="W115" s="4" t="s">
        <v>217</v>
      </c>
      <c r="X115" s="4" t="s">
        <v>105</v>
      </c>
      <c r="Y115" s="4" t="s">
        <v>207</v>
      </c>
      <c r="Z115" s="4" t="s">
        <v>116</v>
      </c>
      <c r="AA115" s="4" t="s">
        <v>253</v>
      </c>
      <c r="AB115" s="4" t="s">
        <v>118</v>
      </c>
      <c r="AC115" s="4" t="s">
        <v>119</v>
      </c>
      <c r="AD115" s="6"/>
      <c r="AE115" s="4" t="s">
        <v>153</v>
      </c>
      <c r="AF115" s="4" t="s">
        <v>121</v>
      </c>
      <c r="AG115" s="4" t="s">
        <v>897</v>
      </c>
      <c r="AH115" s="4" t="s">
        <v>268</v>
      </c>
      <c r="AI115" s="4" t="s">
        <v>826</v>
      </c>
      <c r="AJ115" s="4" t="s">
        <v>119</v>
      </c>
      <c r="AK115" s="6"/>
      <c r="AL115" s="6"/>
      <c r="AM115" s="4" t="s">
        <v>126</v>
      </c>
      <c r="AN115" s="4" t="s">
        <v>127</v>
      </c>
      <c r="AO115" s="4" t="s">
        <v>128</v>
      </c>
      <c r="AP115" s="4" t="s">
        <v>129</v>
      </c>
      <c r="AQ115" s="4" t="s">
        <v>272</v>
      </c>
      <c r="AR115" s="4" t="s">
        <v>119</v>
      </c>
      <c r="AS115" s="6"/>
      <c r="AT115" s="4" t="s">
        <v>132</v>
      </c>
      <c r="AU115" s="4" t="s">
        <v>133</v>
      </c>
      <c r="AV115" s="4" t="s">
        <v>133</v>
      </c>
      <c r="AW115" s="4" t="s">
        <v>133</v>
      </c>
      <c r="AX115" s="4" t="s">
        <v>133</v>
      </c>
      <c r="AY115" s="4" t="s">
        <v>133</v>
      </c>
      <c r="AZ115" s="4" t="s">
        <v>133</v>
      </c>
      <c r="BA115" s="4" t="s">
        <v>159</v>
      </c>
      <c r="BB115" s="4" t="s">
        <v>159</v>
      </c>
      <c r="BC115" s="4" t="s">
        <v>159</v>
      </c>
      <c r="BD115" s="4" t="s">
        <v>159</v>
      </c>
      <c r="BE115" s="4" t="s">
        <v>133</v>
      </c>
      <c r="BF115" s="4" t="s">
        <v>134</v>
      </c>
      <c r="BG115" s="4" t="s">
        <v>134</v>
      </c>
      <c r="BH115" s="4">
        <v>4</v>
      </c>
      <c r="BI115" s="4">
        <v>4</v>
      </c>
      <c r="BJ115" s="4" t="s">
        <v>134</v>
      </c>
      <c r="BK115" s="4">
        <v>4</v>
      </c>
      <c r="BL115" s="4" t="s">
        <v>134</v>
      </c>
      <c r="BM115" s="4">
        <v>3</v>
      </c>
      <c r="BN115" s="4" t="s">
        <v>134</v>
      </c>
      <c r="BO115" s="4" t="s">
        <v>134</v>
      </c>
      <c r="BP115" s="4" t="s">
        <v>134</v>
      </c>
      <c r="BQ115" s="4" t="s">
        <v>134</v>
      </c>
      <c r="BR115" s="4" t="s">
        <v>134</v>
      </c>
      <c r="BS115" s="4">
        <v>4</v>
      </c>
      <c r="BT115" s="4" t="s">
        <v>134</v>
      </c>
      <c r="BU115" s="4" t="s">
        <v>134</v>
      </c>
      <c r="BV115" s="4" t="s">
        <v>134</v>
      </c>
      <c r="BW115" s="4" t="s">
        <v>134</v>
      </c>
      <c r="BX115" s="4" t="s">
        <v>134</v>
      </c>
      <c r="BY115" s="4" t="s">
        <v>134</v>
      </c>
      <c r="BZ115" s="4" t="s">
        <v>134</v>
      </c>
      <c r="CA115" s="4" t="s">
        <v>134</v>
      </c>
      <c r="CB115" s="4" t="s">
        <v>134</v>
      </c>
      <c r="CC115" s="4" t="s">
        <v>134</v>
      </c>
      <c r="CD115" s="4">
        <v>4</v>
      </c>
      <c r="CE115" s="4">
        <v>4</v>
      </c>
      <c r="CF115" s="4" t="s">
        <v>134</v>
      </c>
      <c r="CG115" s="4">
        <v>4</v>
      </c>
      <c r="CH115" s="4">
        <v>4</v>
      </c>
      <c r="CI115" s="4" t="s">
        <v>134</v>
      </c>
      <c r="CJ115" s="4" t="s">
        <v>162</v>
      </c>
      <c r="CK115" s="4" t="s">
        <v>162</v>
      </c>
      <c r="CL115" s="4" t="s">
        <v>162</v>
      </c>
      <c r="CM115" s="4" t="s">
        <v>162</v>
      </c>
      <c r="CN115" s="4" t="s">
        <v>135</v>
      </c>
      <c r="CO115" s="4" t="s">
        <v>225</v>
      </c>
      <c r="CP115" s="4" t="s">
        <v>337</v>
      </c>
      <c r="CQ115" s="4" t="s">
        <v>209</v>
      </c>
      <c r="CR115" s="4">
        <v>10</v>
      </c>
      <c r="CS115">
        <v>1</v>
      </c>
    </row>
    <row r="116" spans="1:97" ht="22.5" customHeight="1">
      <c r="A116" s="3">
        <v>46185.548457893514</v>
      </c>
      <c r="B116" s="4" t="s">
        <v>244</v>
      </c>
      <c r="C116" s="4" t="s">
        <v>321</v>
      </c>
      <c r="D116" s="4" t="s">
        <v>898</v>
      </c>
      <c r="E116" s="5">
        <v>0.19444444444525288</v>
      </c>
      <c r="F116" s="4" t="s">
        <v>565</v>
      </c>
      <c r="G116" s="4" t="s">
        <v>141</v>
      </c>
      <c r="H116" s="4" t="s">
        <v>101</v>
      </c>
      <c r="I116" s="4" t="s">
        <v>409</v>
      </c>
      <c r="J116" s="4" t="s">
        <v>172</v>
      </c>
      <c r="K116" s="4" t="s">
        <v>392</v>
      </c>
      <c r="L116" s="4" t="s">
        <v>105</v>
      </c>
      <c r="M116" s="4" t="s">
        <v>215</v>
      </c>
      <c r="N116" s="4" t="s">
        <v>144</v>
      </c>
      <c r="O116" s="4" t="s">
        <v>108</v>
      </c>
      <c r="P116" s="4" t="s">
        <v>145</v>
      </c>
      <c r="Q116" s="4" t="s">
        <v>110</v>
      </c>
      <c r="R116" s="4" t="s">
        <v>314</v>
      </c>
      <c r="S116" s="6"/>
      <c r="T116" s="4" t="s">
        <v>112</v>
      </c>
      <c r="U116" s="4" t="s">
        <v>251</v>
      </c>
      <c r="V116" s="6"/>
      <c r="W116" s="4" t="s">
        <v>149</v>
      </c>
      <c r="X116" s="4" t="s">
        <v>105</v>
      </c>
      <c r="Y116" s="4" t="s">
        <v>115</v>
      </c>
      <c r="Z116" s="4" t="s">
        <v>116</v>
      </c>
      <c r="AA116" s="4" t="s">
        <v>253</v>
      </c>
      <c r="AB116" s="4" t="s">
        <v>118</v>
      </c>
      <c r="AC116" s="4" t="s">
        <v>110</v>
      </c>
      <c r="AD116" s="4" t="s">
        <v>899</v>
      </c>
      <c r="AE116" s="4" t="s">
        <v>294</v>
      </c>
      <c r="AF116" s="4" t="s">
        <v>121</v>
      </c>
      <c r="AG116" s="4" t="s">
        <v>900</v>
      </c>
      <c r="AH116" s="4" t="s">
        <v>901</v>
      </c>
      <c r="AI116" s="4" t="s">
        <v>902</v>
      </c>
      <c r="AJ116" s="4" t="s">
        <v>110</v>
      </c>
      <c r="AK116" s="4" t="s">
        <v>156</v>
      </c>
      <c r="AL116" s="4" t="s">
        <v>296</v>
      </c>
      <c r="AM116" s="4" t="s">
        <v>126</v>
      </c>
      <c r="AN116" s="4" t="s">
        <v>127</v>
      </c>
      <c r="AO116" s="4" t="s">
        <v>128</v>
      </c>
      <c r="AP116" s="4" t="s">
        <v>189</v>
      </c>
      <c r="AQ116" s="4" t="s">
        <v>884</v>
      </c>
      <c r="AR116" s="4" t="s">
        <v>110</v>
      </c>
      <c r="AS116" s="6"/>
      <c r="AT116" s="4" t="s">
        <v>225</v>
      </c>
      <c r="AU116" s="4" t="s">
        <v>133</v>
      </c>
      <c r="AV116" s="4" t="s">
        <v>133</v>
      </c>
      <c r="AW116" s="4" t="s">
        <v>133</v>
      </c>
      <c r="AX116" s="4" t="s">
        <v>133</v>
      </c>
      <c r="AY116" s="4" t="s">
        <v>133</v>
      </c>
      <c r="AZ116" s="4" t="s">
        <v>133</v>
      </c>
      <c r="BA116" s="4" t="s">
        <v>133</v>
      </c>
      <c r="BB116" s="4" t="s">
        <v>133</v>
      </c>
      <c r="BC116" s="4" t="s">
        <v>133</v>
      </c>
      <c r="BD116" s="4" t="s">
        <v>133</v>
      </c>
      <c r="BE116" s="4" t="s">
        <v>133</v>
      </c>
      <c r="BF116" s="4" t="s">
        <v>134</v>
      </c>
      <c r="BG116" s="4" t="s">
        <v>134</v>
      </c>
      <c r="BH116" s="4" t="s">
        <v>134</v>
      </c>
      <c r="BI116" s="4" t="s">
        <v>134</v>
      </c>
      <c r="BJ116" s="4" t="s">
        <v>134</v>
      </c>
      <c r="BK116" s="4" t="s">
        <v>134</v>
      </c>
      <c r="BL116" s="4" t="s">
        <v>134</v>
      </c>
      <c r="BM116" s="4" t="s">
        <v>134</v>
      </c>
      <c r="BN116" s="4" t="s">
        <v>134</v>
      </c>
      <c r="BO116" s="4" t="s">
        <v>134</v>
      </c>
      <c r="BP116" s="4" t="s">
        <v>134</v>
      </c>
      <c r="BQ116" s="4" t="s">
        <v>134</v>
      </c>
      <c r="BR116" s="4" t="s">
        <v>134</v>
      </c>
      <c r="BS116" s="4" t="s">
        <v>134</v>
      </c>
      <c r="BT116" s="4" t="s">
        <v>134</v>
      </c>
      <c r="BU116" s="4" t="s">
        <v>134</v>
      </c>
      <c r="BV116" s="4" t="s">
        <v>134</v>
      </c>
      <c r="BW116" s="4" t="s">
        <v>134</v>
      </c>
      <c r="BX116" s="4" t="s">
        <v>134</v>
      </c>
      <c r="BY116" s="4" t="s">
        <v>134</v>
      </c>
      <c r="BZ116" s="4" t="s">
        <v>134</v>
      </c>
      <c r="CA116" s="4" t="s">
        <v>134</v>
      </c>
      <c r="CB116" s="4" t="s">
        <v>134</v>
      </c>
      <c r="CC116" s="4" t="s">
        <v>134</v>
      </c>
      <c r="CD116" s="4" t="s">
        <v>134</v>
      </c>
      <c r="CE116" s="4" t="s">
        <v>134</v>
      </c>
      <c r="CF116" s="4" t="s">
        <v>134</v>
      </c>
      <c r="CG116" s="4" t="s">
        <v>134</v>
      </c>
      <c r="CH116" s="4" t="s">
        <v>134</v>
      </c>
      <c r="CI116" s="4" t="s">
        <v>134</v>
      </c>
      <c r="CJ116" s="4" t="s">
        <v>161</v>
      </c>
      <c r="CK116" s="4" t="s">
        <v>161</v>
      </c>
      <c r="CL116" s="4" t="s">
        <v>161</v>
      </c>
      <c r="CM116" s="4" t="s">
        <v>161</v>
      </c>
      <c r="CN116" s="4" t="s">
        <v>161</v>
      </c>
      <c r="CO116" s="4" t="s">
        <v>225</v>
      </c>
      <c r="CP116" s="4" t="s">
        <v>164</v>
      </c>
      <c r="CQ116" s="4" t="s">
        <v>371</v>
      </c>
      <c r="CR116" s="4">
        <v>10</v>
      </c>
      <c r="CS116">
        <v>1</v>
      </c>
    </row>
    <row r="117" spans="1:97" ht="22.5" customHeight="1">
      <c r="A117" s="3">
        <v>46185.549313437499</v>
      </c>
      <c r="B117" s="4" t="s">
        <v>298</v>
      </c>
      <c r="C117" s="4" t="s">
        <v>903</v>
      </c>
      <c r="D117" s="4" t="s">
        <v>904</v>
      </c>
      <c r="E117" s="5">
        <v>0.90625</v>
      </c>
      <c r="F117" s="4" t="s">
        <v>759</v>
      </c>
      <c r="G117" s="4" t="s">
        <v>615</v>
      </c>
      <c r="H117" s="4" t="s">
        <v>101</v>
      </c>
      <c r="I117" s="4" t="s">
        <v>313</v>
      </c>
      <c r="J117" s="4" t="s">
        <v>142</v>
      </c>
      <c r="K117" s="4" t="s">
        <v>104</v>
      </c>
      <c r="L117" s="4" t="s">
        <v>214</v>
      </c>
      <c r="M117" s="4" t="s">
        <v>143</v>
      </c>
      <c r="N117" s="4" t="s">
        <v>144</v>
      </c>
      <c r="O117" s="4" t="s">
        <v>108</v>
      </c>
      <c r="P117" s="4" t="s">
        <v>289</v>
      </c>
      <c r="Q117" s="4" t="s">
        <v>110</v>
      </c>
      <c r="R117" s="4" t="s">
        <v>111</v>
      </c>
      <c r="S117" s="6"/>
      <c r="T117" s="4" t="s">
        <v>112</v>
      </c>
      <c r="U117" s="4" t="s">
        <v>401</v>
      </c>
      <c r="V117" s="6"/>
      <c r="W117" s="4" t="s">
        <v>217</v>
      </c>
      <c r="X117" s="4" t="s">
        <v>105</v>
      </c>
      <c r="Y117" s="4" t="s">
        <v>234</v>
      </c>
      <c r="Z117" s="4" t="s">
        <v>116</v>
      </c>
      <c r="AA117" s="4" t="s">
        <v>235</v>
      </c>
      <c r="AB117" s="4" t="s">
        <v>118</v>
      </c>
      <c r="AC117" s="4" t="s">
        <v>110</v>
      </c>
      <c r="AD117" s="4" t="s">
        <v>905</v>
      </c>
      <c r="AE117" s="4" t="s">
        <v>200</v>
      </c>
      <c r="AF117" s="4" t="s">
        <v>121</v>
      </c>
      <c r="AG117" s="4" t="s">
        <v>906</v>
      </c>
      <c r="AH117" s="6"/>
      <c r="AI117" s="6"/>
      <c r="AJ117" s="4" t="s">
        <v>110</v>
      </c>
      <c r="AK117" s="4" t="s">
        <v>124</v>
      </c>
      <c r="AL117" s="4" t="s">
        <v>238</v>
      </c>
      <c r="AM117" s="4" t="s">
        <v>222</v>
      </c>
      <c r="AN117" s="4" t="s">
        <v>188</v>
      </c>
      <c r="AO117" s="4" t="s">
        <v>128</v>
      </c>
      <c r="AP117" s="4" t="s">
        <v>189</v>
      </c>
      <c r="AQ117" s="4" t="s">
        <v>317</v>
      </c>
      <c r="AR117" s="4" t="s">
        <v>110</v>
      </c>
      <c r="AS117" s="6"/>
      <c r="AT117" s="4" t="s">
        <v>132</v>
      </c>
      <c r="AU117" s="4" t="s">
        <v>133</v>
      </c>
      <c r="AV117" s="4" t="s">
        <v>133</v>
      </c>
      <c r="AW117" s="4" t="s">
        <v>133</v>
      </c>
      <c r="AX117" s="4" t="s">
        <v>133</v>
      </c>
      <c r="AY117" s="4" t="s">
        <v>133</v>
      </c>
      <c r="AZ117" s="4" t="s">
        <v>133</v>
      </c>
      <c r="BA117" s="4" t="s">
        <v>133</v>
      </c>
      <c r="BB117" s="4" t="s">
        <v>133</v>
      </c>
      <c r="BC117" s="4" t="s">
        <v>133</v>
      </c>
      <c r="BD117" s="4" t="s">
        <v>133</v>
      </c>
      <c r="BE117" s="4" t="s">
        <v>133</v>
      </c>
      <c r="BF117" s="4" t="s">
        <v>134</v>
      </c>
      <c r="BG117" s="4" t="s">
        <v>134</v>
      </c>
      <c r="BH117" s="4" t="s">
        <v>134</v>
      </c>
      <c r="BI117" s="4" t="s">
        <v>134</v>
      </c>
      <c r="BJ117" s="4" t="s">
        <v>134</v>
      </c>
      <c r="BK117" s="4" t="s">
        <v>134</v>
      </c>
      <c r="BL117" s="4" t="s">
        <v>134</v>
      </c>
      <c r="BM117" s="4" t="s">
        <v>134</v>
      </c>
      <c r="BN117" s="4" t="s">
        <v>134</v>
      </c>
      <c r="BO117" s="4" t="s">
        <v>134</v>
      </c>
      <c r="BP117" s="4" t="s">
        <v>134</v>
      </c>
      <c r="BQ117" s="4" t="s">
        <v>134</v>
      </c>
      <c r="BR117" s="4" t="s">
        <v>134</v>
      </c>
      <c r="BS117" s="4" t="s">
        <v>134</v>
      </c>
      <c r="BT117" s="4" t="s">
        <v>134</v>
      </c>
      <c r="BU117" s="4" t="s">
        <v>134</v>
      </c>
      <c r="BV117" s="4" t="s">
        <v>134</v>
      </c>
      <c r="BW117" s="4" t="s">
        <v>134</v>
      </c>
      <c r="BX117" s="4" t="s">
        <v>134</v>
      </c>
      <c r="BY117" s="4" t="s">
        <v>134</v>
      </c>
      <c r="BZ117" s="4" t="s">
        <v>134</v>
      </c>
      <c r="CA117" s="4" t="s">
        <v>134</v>
      </c>
      <c r="CB117" s="4" t="s">
        <v>134</v>
      </c>
      <c r="CC117" s="4" t="s">
        <v>134</v>
      </c>
      <c r="CD117" s="4" t="s">
        <v>134</v>
      </c>
      <c r="CE117" s="4" t="s">
        <v>134</v>
      </c>
      <c r="CF117" s="4" t="s">
        <v>134</v>
      </c>
      <c r="CG117" s="4" t="s">
        <v>134</v>
      </c>
      <c r="CH117" s="4" t="s">
        <v>134</v>
      </c>
      <c r="CI117" s="4" t="s">
        <v>134</v>
      </c>
      <c r="CJ117" s="4" t="s">
        <v>161</v>
      </c>
      <c r="CK117" s="4" t="s">
        <v>161</v>
      </c>
      <c r="CL117" s="4" t="s">
        <v>161</v>
      </c>
      <c r="CM117" s="4" t="s">
        <v>161</v>
      </c>
      <c r="CN117" s="4" t="s">
        <v>161</v>
      </c>
      <c r="CO117" s="4" t="s">
        <v>132</v>
      </c>
      <c r="CP117" s="4" t="s">
        <v>437</v>
      </c>
      <c r="CQ117" s="4" t="s">
        <v>607</v>
      </c>
      <c r="CR117" s="4">
        <v>10</v>
      </c>
      <c r="CS117">
        <v>1</v>
      </c>
    </row>
    <row r="118" spans="1:97" ht="22.5" customHeight="1">
      <c r="A118" s="3">
        <v>46185.549731076389</v>
      </c>
      <c r="B118" s="4" t="s">
        <v>192</v>
      </c>
      <c r="C118" s="4" t="s">
        <v>245</v>
      </c>
      <c r="D118" s="4" t="s">
        <v>246</v>
      </c>
      <c r="E118" s="5">
        <v>0.27083333333575865</v>
      </c>
      <c r="F118" s="4" t="s">
        <v>301</v>
      </c>
      <c r="G118" s="4" t="s">
        <v>615</v>
      </c>
      <c r="H118" s="4" t="s">
        <v>101</v>
      </c>
      <c r="I118" s="4" t="s">
        <v>171</v>
      </c>
      <c r="J118" s="4" t="s">
        <v>142</v>
      </c>
      <c r="K118" s="4" t="s">
        <v>104</v>
      </c>
      <c r="L118" s="4" t="s">
        <v>214</v>
      </c>
      <c r="M118" s="4" t="s">
        <v>494</v>
      </c>
      <c r="N118" s="4" t="s">
        <v>144</v>
      </c>
      <c r="O118" s="4" t="s">
        <v>108</v>
      </c>
      <c r="P118" s="4" t="s">
        <v>500</v>
      </c>
      <c r="Q118" s="4" t="s">
        <v>110</v>
      </c>
      <c r="R118" s="4" t="s">
        <v>111</v>
      </c>
      <c r="S118" s="6"/>
      <c r="T118" s="4" t="s">
        <v>112</v>
      </c>
      <c r="U118" s="4" t="s">
        <v>401</v>
      </c>
      <c r="V118" s="6"/>
      <c r="W118" s="4" t="s">
        <v>217</v>
      </c>
      <c r="X118" s="4" t="s">
        <v>198</v>
      </c>
      <c r="Y118" s="4" t="s">
        <v>115</v>
      </c>
      <c r="Z118" s="4" t="s">
        <v>116</v>
      </c>
      <c r="AA118" s="4" t="s">
        <v>411</v>
      </c>
      <c r="AB118" s="4" t="s">
        <v>151</v>
      </c>
      <c r="AC118" s="4" t="s">
        <v>110</v>
      </c>
      <c r="AD118" s="4" t="s">
        <v>907</v>
      </c>
      <c r="AE118" s="4" t="s">
        <v>294</v>
      </c>
      <c r="AF118" s="4" t="s">
        <v>121</v>
      </c>
      <c r="AG118" s="4" t="s">
        <v>908</v>
      </c>
      <c r="AH118" s="4" t="s">
        <v>909</v>
      </c>
      <c r="AI118" s="4" t="s">
        <v>910</v>
      </c>
      <c r="AJ118" s="4" t="s">
        <v>110</v>
      </c>
      <c r="AK118" s="4" t="s">
        <v>124</v>
      </c>
      <c r="AL118" s="4" t="s">
        <v>296</v>
      </c>
      <c r="AM118" s="4" t="s">
        <v>203</v>
      </c>
      <c r="AN118" s="4" t="s">
        <v>271</v>
      </c>
      <c r="AO118" s="4" t="s">
        <v>128</v>
      </c>
      <c r="AP118" s="4" t="s">
        <v>911</v>
      </c>
      <c r="AQ118" s="4" t="s">
        <v>297</v>
      </c>
      <c r="AR118" s="4" t="s">
        <v>110</v>
      </c>
      <c r="AS118" s="4" t="s">
        <v>912</v>
      </c>
      <c r="AT118" s="4" t="s">
        <v>163</v>
      </c>
      <c r="AU118" s="4" t="s">
        <v>133</v>
      </c>
      <c r="AV118" s="4" t="s">
        <v>133</v>
      </c>
      <c r="AW118" s="4" t="s">
        <v>133</v>
      </c>
      <c r="AX118" s="4" t="s">
        <v>133</v>
      </c>
      <c r="AY118" s="4" t="s">
        <v>133</v>
      </c>
      <c r="AZ118" s="4" t="s">
        <v>133</v>
      </c>
      <c r="BA118" s="4" t="s">
        <v>159</v>
      </c>
      <c r="BB118" s="4" t="s">
        <v>159</v>
      </c>
      <c r="BC118" s="4" t="s">
        <v>159</v>
      </c>
      <c r="BD118" s="4" t="s">
        <v>159</v>
      </c>
      <c r="BE118" s="4" t="s">
        <v>159</v>
      </c>
      <c r="BF118" s="4" t="s">
        <v>134</v>
      </c>
      <c r="BG118" s="4" t="s">
        <v>134</v>
      </c>
      <c r="BH118" s="4" t="s">
        <v>134</v>
      </c>
      <c r="BI118" s="4" t="s">
        <v>134</v>
      </c>
      <c r="BJ118" s="4" t="s">
        <v>134</v>
      </c>
      <c r="BK118" s="4" t="s">
        <v>134</v>
      </c>
      <c r="BL118" s="4" t="s">
        <v>134</v>
      </c>
      <c r="BM118" s="4" t="s">
        <v>134</v>
      </c>
      <c r="BN118" s="4" t="s">
        <v>134</v>
      </c>
      <c r="BO118" s="4" t="s">
        <v>134</v>
      </c>
      <c r="BP118" s="4" t="s">
        <v>134</v>
      </c>
      <c r="BQ118" s="4" t="s">
        <v>134</v>
      </c>
      <c r="BR118" s="4" t="s">
        <v>134</v>
      </c>
      <c r="BS118" s="4" t="s">
        <v>134</v>
      </c>
      <c r="BT118" s="4" t="s">
        <v>134</v>
      </c>
      <c r="BU118" s="4" t="s">
        <v>134</v>
      </c>
      <c r="BV118" s="4" t="s">
        <v>134</v>
      </c>
      <c r="BW118" s="4" t="s">
        <v>134</v>
      </c>
      <c r="BX118" s="4" t="s">
        <v>134</v>
      </c>
      <c r="BY118" s="4" t="s">
        <v>134</v>
      </c>
      <c r="BZ118" s="4" t="s">
        <v>134</v>
      </c>
      <c r="CA118" s="4" t="s">
        <v>134</v>
      </c>
      <c r="CB118" s="4" t="s">
        <v>134</v>
      </c>
      <c r="CC118" s="4" t="s">
        <v>134</v>
      </c>
      <c r="CD118" s="4" t="s">
        <v>134</v>
      </c>
      <c r="CE118" s="4" t="s">
        <v>134</v>
      </c>
      <c r="CF118" s="4" t="s">
        <v>134</v>
      </c>
      <c r="CG118" s="4" t="s">
        <v>134</v>
      </c>
      <c r="CH118" s="4" t="s">
        <v>134</v>
      </c>
      <c r="CI118" s="4" t="s">
        <v>134</v>
      </c>
      <c r="CJ118" s="4" t="s">
        <v>161</v>
      </c>
      <c r="CK118" s="4" t="s">
        <v>161</v>
      </c>
      <c r="CL118" s="4" t="s">
        <v>161</v>
      </c>
      <c r="CM118" s="4" t="s">
        <v>162</v>
      </c>
      <c r="CN118" s="4" t="s">
        <v>161</v>
      </c>
      <c r="CO118" s="4" t="s">
        <v>263</v>
      </c>
      <c r="CP118" s="4" t="s">
        <v>337</v>
      </c>
      <c r="CQ118" s="4" t="s">
        <v>652</v>
      </c>
      <c r="CR118" s="4">
        <v>10</v>
      </c>
      <c r="CS118">
        <v>1</v>
      </c>
    </row>
    <row r="119" spans="1:97" ht="22.5" customHeight="1">
      <c r="A119" s="3">
        <v>46185.557842511575</v>
      </c>
      <c r="B119" s="4" t="s">
        <v>913</v>
      </c>
      <c r="C119" s="4" t="s">
        <v>914</v>
      </c>
      <c r="D119" s="4" t="s">
        <v>915</v>
      </c>
      <c r="E119" s="5">
        <v>0.1875</v>
      </c>
      <c r="F119" s="4" t="s">
        <v>365</v>
      </c>
      <c r="G119" s="4" t="s">
        <v>615</v>
      </c>
      <c r="H119" s="4" t="s">
        <v>170</v>
      </c>
      <c r="I119" s="4" t="s">
        <v>171</v>
      </c>
      <c r="J119" s="4" t="s">
        <v>103</v>
      </c>
      <c r="K119" s="4" t="s">
        <v>104</v>
      </c>
      <c r="L119" s="4" t="s">
        <v>105</v>
      </c>
      <c r="M119" s="4" t="s">
        <v>173</v>
      </c>
      <c r="N119" s="4" t="s">
        <v>144</v>
      </c>
      <c r="O119" s="4" t="s">
        <v>108</v>
      </c>
      <c r="P119" s="4" t="s">
        <v>500</v>
      </c>
      <c r="Q119" s="4" t="s">
        <v>110</v>
      </c>
      <c r="R119" s="4" t="s">
        <v>111</v>
      </c>
      <c r="S119" s="6"/>
      <c r="T119" s="4" t="s">
        <v>112</v>
      </c>
      <c r="U119" s="4" t="s">
        <v>251</v>
      </c>
      <c r="V119" s="6"/>
      <c r="W119" s="4" t="s">
        <v>149</v>
      </c>
      <c r="X119" s="4" t="s">
        <v>105</v>
      </c>
      <c r="Y119" s="4" t="s">
        <v>177</v>
      </c>
      <c r="Z119" s="4" t="s">
        <v>116</v>
      </c>
      <c r="AA119" s="4" t="s">
        <v>411</v>
      </c>
      <c r="AB119" s="4" t="s">
        <v>412</v>
      </c>
      <c r="AC119" s="4" t="s">
        <v>119</v>
      </c>
      <c r="AD119" s="6"/>
      <c r="AE119" s="4" t="s">
        <v>200</v>
      </c>
      <c r="AF119" s="4" t="s">
        <v>121</v>
      </c>
      <c r="AG119" s="4" t="s">
        <v>916</v>
      </c>
      <c r="AH119" s="4" t="s">
        <v>917</v>
      </c>
      <c r="AI119" s="4" t="s">
        <v>918</v>
      </c>
      <c r="AJ119" s="4" t="s">
        <v>119</v>
      </c>
      <c r="AK119" s="6"/>
      <c r="AL119" s="6"/>
      <c r="AM119" s="4" t="s">
        <v>203</v>
      </c>
      <c r="AN119" s="4" t="s">
        <v>604</v>
      </c>
      <c r="AO119" s="4" t="s">
        <v>128</v>
      </c>
      <c r="AP119" s="4" t="s">
        <v>129</v>
      </c>
      <c r="AQ119" s="4" t="s">
        <v>545</v>
      </c>
      <c r="AR119" s="4" t="s">
        <v>119</v>
      </c>
      <c r="AS119" s="6"/>
      <c r="AT119" s="4" t="s">
        <v>132</v>
      </c>
      <c r="AU119" s="4" t="s">
        <v>133</v>
      </c>
      <c r="AV119" s="4" t="s">
        <v>133</v>
      </c>
      <c r="AW119" s="4" t="s">
        <v>133</v>
      </c>
      <c r="AX119" s="4" t="s">
        <v>133</v>
      </c>
      <c r="AY119" s="4" t="s">
        <v>133</v>
      </c>
      <c r="AZ119" s="4" t="s">
        <v>133</v>
      </c>
      <c r="BA119" s="4" t="s">
        <v>133</v>
      </c>
      <c r="BB119" s="4" t="s">
        <v>133</v>
      </c>
      <c r="BC119" s="4" t="s">
        <v>133</v>
      </c>
      <c r="BD119" s="4" t="s">
        <v>133</v>
      </c>
      <c r="BE119" s="4" t="s">
        <v>133</v>
      </c>
      <c r="BF119" s="4" t="s">
        <v>134</v>
      </c>
      <c r="BG119" s="4" t="s">
        <v>134</v>
      </c>
      <c r="BH119" s="4" t="s">
        <v>134</v>
      </c>
      <c r="BI119" s="4" t="s">
        <v>134</v>
      </c>
      <c r="BJ119" s="4" t="s">
        <v>134</v>
      </c>
      <c r="BK119" s="4" t="s">
        <v>134</v>
      </c>
      <c r="BL119" s="4" t="s">
        <v>134</v>
      </c>
      <c r="BM119" s="4" t="s">
        <v>134</v>
      </c>
      <c r="BN119" s="4" t="s">
        <v>134</v>
      </c>
      <c r="BO119" s="4" t="s">
        <v>134</v>
      </c>
      <c r="BP119" s="4" t="s">
        <v>134</v>
      </c>
      <c r="BQ119" s="4" t="s">
        <v>134</v>
      </c>
      <c r="BR119" s="4" t="s">
        <v>134</v>
      </c>
      <c r="BS119" s="4" t="s">
        <v>134</v>
      </c>
      <c r="BT119" s="4" t="s">
        <v>134</v>
      </c>
      <c r="BU119" s="4" t="s">
        <v>134</v>
      </c>
      <c r="BV119" s="4" t="s">
        <v>134</v>
      </c>
      <c r="BW119" s="4" t="s">
        <v>134</v>
      </c>
      <c r="BX119" s="4" t="s">
        <v>134</v>
      </c>
      <c r="BY119" s="4" t="s">
        <v>134</v>
      </c>
      <c r="BZ119" s="4" t="s">
        <v>134</v>
      </c>
      <c r="CA119" s="4" t="s">
        <v>134</v>
      </c>
      <c r="CB119" s="4" t="s">
        <v>134</v>
      </c>
      <c r="CC119" s="4" t="s">
        <v>134</v>
      </c>
      <c r="CD119" s="4" t="s">
        <v>134</v>
      </c>
      <c r="CE119" s="4" t="s">
        <v>134</v>
      </c>
      <c r="CF119" s="4">
        <v>4</v>
      </c>
      <c r="CG119" s="4" t="s">
        <v>134</v>
      </c>
      <c r="CH119" s="4" t="s">
        <v>134</v>
      </c>
      <c r="CI119" s="4">
        <v>4</v>
      </c>
      <c r="CJ119" s="4" t="s">
        <v>162</v>
      </c>
      <c r="CK119" s="4" t="s">
        <v>162</v>
      </c>
      <c r="CL119" s="4" t="s">
        <v>161</v>
      </c>
      <c r="CM119" s="4" t="s">
        <v>161</v>
      </c>
      <c r="CN119" s="4" t="s">
        <v>161</v>
      </c>
      <c r="CO119" s="4" t="s">
        <v>263</v>
      </c>
      <c r="CP119" s="4" t="s">
        <v>437</v>
      </c>
      <c r="CQ119" s="4" t="s">
        <v>320</v>
      </c>
      <c r="CR119" s="4">
        <v>10</v>
      </c>
      <c r="CS119">
        <v>1</v>
      </c>
    </row>
    <row r="120" spans="1:97" ht="22.5" customHeight="1">
      <c r="A120" s="9">
        <v>46185.569794918978</v>
      </c>
      <c r="B120" s="10" t="s">
        <v>96</v>
      </c>
      <c r="C120" s="10" t="s">
        <v>919</v>
      </c>
      <c r="D120" s="10" t="s">
        <v>920</v>
      </c>
      <c r="E120" s="11">
        <v>0.20138888889050577</v>
      </c>
      <c r="F120" s="10" t="s">
        <v>921</v>
      </c>
      <c r="G120" s="10" t="s">
        <v>615</v>
      </c>
      <c r="H120" s="10" t="s">
        <v>170</v>
      </c>
      <c r="I120" s="10" t="s">
        <v>102</v>
      </c>
      <c r="J120" s="10" t="s">
        <v>142</v>
      </c>
      <c r="K120" s="10" t="s">
        <v>104</v>
      </c>
      <c r="L120" s="10" t="s">
        <v>105</v>
      </c>
      <c r="M120" s="10" t="s">
        <v>106</v>
      </c>
      <c r="N120" s="10" t="s">
        <v>249</v>
      </c>
      <c r="O120" s="10" t="s">
        <v>108</v>
      </c>
      <c r="P120" s="10" t="s">
        <v>500</v>
      </c>
      <c r="Q120" s="10" t="s">
        <v>110</v>
      </c>
      <c r="R120" s="10" t="s">
        <v>375</v>
      </c>
      <c r="T120" s="10" t="s">
        <v>112</v>
      </c>
      <c r="U120" s="10" t="s">
        <v>113</v>
      </c>
      <c r="W120" s="10" t="s">
        <v>149</v>
      </c>
      <c r="X120" s="10" t="s">
        <v>105</v>
      </c>
      <c r="Y120" s="10" t="s">
        <v>115</v>
      </c>
      <c r="Z120" s="10" t="s">
        <v>116</v>
      </c>
      <c r="AA120" s="10" t="s">
        <v>218</v>
      </c>
      <c r="AB120" s="10" t="s">
        <v>151</v>
      </c>
      <c r="AC120" s="10" t="s">
        <v>110</v>
      </c>
      <c r="AD120" s="10" t="s">
        <v>710</v>
      </c>
      <c r="AE120" s="10" t="s">
        <v>182</v>
      </c>
      <c r="AF120" s="10" t="s">
        <v>121</v>
      </c>
      <c r="AG120" s="10" t="s">
        <v>922</v>
      </c>
      <c r="AH120" s="10" t="s">
        <v>923</v>
      </c>
      <c r="AI120" s="10" t="s">
        <v>924</v>
      </c>
      <c r="AJ120" s="10" t="s">
        <v>110</v>
      </c>
      <c r="AK120" s="10" t="s">
        <v>124</v>
      </c>
      <c r="AL120" s="10" t="s">
        <v>125</v>
      </c>
      <c r="AM120" s="10" t="s">
        <v>222</v>
      </c>
      <c r="AN120" s="10" t="s">
        <v>238</v>
      </c>
      <c r="AO120" s="10" t="s">
        <v>259</v>
      </c>
      <c r="AP120" s="10" t="s">
        <v>605</v>
      </c>
      <c r="AQ120" s="10" t="s">
        <v>297</v>
      </c>
      <c r="AR120" s="10" t="s">
        <v>110</v>
      </c>
      <c r="AS120" s="10" t="s">
        <v>925</v>
      </c>
      <c r="AT120" s="10" t="s">
        <v>225</v>
      </c>
      <c r="AU120" s="10" t="s">
        <v>133</v>
      </c>
      <c r="AV120" s="10" t="s">
        <v>133</v>
      </c>
      <c r="AW120" s="10" t="s">
        <v>133</v>
      </c>
      <c r="AX120" s="10" t="s">
        <v>133</v>
      </c>
      <c r="AY120" s="10" t="s">
        <v>133</v>
      </c>
      <c r="AZ120" s="10" t="s">
        <v>133</v>
      </c>
      <c r="BA120" s="10" t="s">
        <v>133</v>
      </c>
      <c r="BB120" s="10" t="s">
        <v>133</v>
      </c>
      <c r="BC120" s="10" t="s">
        <v>133</v>
      </c>
      <c r="BD120" s="10" t="s">
        <v>133</v>
      </c>
      <c r="BE120" s="10" t="s">
        <v>133</v>
      </c>
      <c r="BF120" s="10" t="s">
        <v>134</v>
      </c>
      <c r="BG120" s="10" t="s">
        <v>134</v>
      </c>
      <c r="BH120" s="10" t="s">
        <v>134</v>
      </c>
      <c r="BI120" s="10" t="s">
        <v>134</v>
      </c>
      <c r="BJ120" s="10" t="s">
        <v>134</v>
      </c>
      <c r="BK120" s="10" t="s">
        <v>134</v>
      </c>
      <c r="BL120" s="10" t="s">
        <v>134</v>
      </c>
      <c r="BM120" s="10" t="s">
        <v>134</v>
      </c>
      <c r="BN120" s="10" t="s">
        <v>134</v>
      </c>
      <c r="BO120" s="10" t="s">
        <v>134</v>
      </c>
      <c r="BP120" s="10" t="s">
        <v>134</v>
      </c>
      <c r="BQ120" s="10" t="s">
        <v>134</v>
      </c>
      <c r="BR120" s="10" t="s">
        <v>134</v>
      </c>
      <c r="BS120" s="10" t="s">
        <v>134</v>
      </c>
      <c r="BT120" s="10" t="s">
        <v>134</v>
      </c>
      <c r="BU120" s="10" t="s">
        <v>134</v>
      </c>
      <c r="BV120" s="10" t="s">
        <v>134</v>
      </c>
      <c r="BW120" s="10" t="s">
        <v>134</v>
      </c>
      <c r="BX120" s="10" t="s">
        <v>134</v>
      </c>
      <c r="BY120" s="10" t="s">
        <v>134</v>
      </c>
      <c r="BZ120" s="10" t="s">
        <v>134</v>
      </c>
      <c r="CA120" s="10" t="s">
        <v>134</v>
      </c>
      <c r="CB120" s="10" t="s">
        <v>134</v>
      </c>
      <c r="CC120" s="10" t="s">
        <v>134</v>
      </c>
      <c r="CD120" s="10" t="s">
        <v>134</v>
      </c>
      <c r="CE120" s="10" t="s">
        <v>134</v>
      </c>
      <c r="CF120" s="10" t="s">
        <v>134</v>
      </c>
      <c r="CG120" s="10" t="s">
        <v>134</v>
      </c>
      <c r="CH120" s="10" t="s">
        <v>134</v>
      </c>
      <c r="CI120" s="10" t="s">
        <v>134</v>
      </c>
      <c r="CJ120" s="10" t="s">
        <v>161</v>
      </c>
      <c r="CK120" s="10" t="s">
        <v>161</v>
      </c>
      <c r="CL120" s="10" t="s">
        <v>161</v>
      </c>
      <c r="CM120" s="10" t="s">
        <v>161</v>
      </c>
      <c r="CN120" s="10" t="s">
        <v>161</v>
      </c>
      <c r="CO120" s="10" t="s">
        <v>225</v>
      </c>
      <c r="CP120" s="10" t="s">
        <v>926</v>
      </c>
      <c r="CQ120" s="10" t="s">
        <v>927</v>
      </c>
      <c r="CR120" s="10">
        <v>10</v>
      </c>
      <c r="CS120">
        <v>1</v>
      </c>
    </row>
    <row r="121" spans="1:97" ht="22.5" customHeight="1">
      <c r="A121" s="9">
        <v>46185.570702303245</v>
      </c>
      <c r="B121" s="10" t="s">
        <v>274</v>
      </c>
      <c r="C121" s="10" t="s">
        <v>275</v>
      </c>
      <c r="D121" s="10" t="s">
        <v>928</v>
      </c>
      <c r="E121" s="11">
        <v>0.24305555555474712</v>
      </c>
      <c r="F121" s="10" t="s">
        <v>212</v>
      </c>
      <c r="G121" s="10" t="s">
        <v>622</v>
      </c>
      <c r="H121" s="10" t="s">
        <v>170</v>
      </c>
      <c r="I121" s="10" t="s">
        <v>324</v>
      </c>
      <c r="J121" s="10" t="s">
        <v>196</v>
      </c>
      <c r="K121" s="10" t="s">
        <v>104</v>
      </c>
      <c r="L121" s="10" t="s">
        <v>105</v>
      </c>
      <c r="M121" s="10" t="s">
        <v>248</v>
      </c>
      <c r="N121" s="10" t="s">
        <v>144</v>
      </c>
      <c r="O121" s="10" t="s">
        <v>108</v>
      </c>
      <c r="P121" s="10" t="s">
        <v>145</v>
      </c>
      <c r="Q121" s="10" t="s">
        <v>110</v>
      </c>
      <c r="R121" s="10" t="s">
        <v>146</v>
      </c>
      <c r="T121" s="10" t="s">
        <v>112</v>
      </c>
      <c r="U121" s="10" t="s">
        <v>776</v>
      </c>
      <c r="W121" s="10" t="s">
        <v>217</v>
      </c>
      <c r="X121" s="10" t="s">
        <v>291</v>
      </c>
      <c r="Y121" s="10" t="s">
        <v>207</v>
      </c>
      <c r="Z121" s="10" t="s">
        <v>453</v>
      </c>
      <c r="AA121" s="10" t="s">
        <v>150</v>
      </c>
      <c r="AB121" s="10" t="s">
        <v>412</v>
      </c>
      <c r="AC121" s="10" t="s">
        <v>110</v>
      </c>
      <c r="AD121" s="10" t="s">
        <v>764</v>
      </c>
      <c r="AE121" s="10" t="s">
        <v>200</v>
      </c>
      <c r="AF121" s="10" t="s">
        <v>302</v>
      </c>
      <c r="AG121" s="10" t="s">
        <v>929</v>
      </c>
      <c r="AH121" s="10" t="s">
        <v>369</v>
      </c>
      <c r="AJ121" s="10" t="s">
        <v>110</v>
      </c>
      <c r="AK121" s="10" t="s">
        <v>124</v>
      </c>
      <c r="AL121" s="10" t="s">
        <v>125</v>
      </c>
      <c r="AM121" s="10" t="s">
        <v>222</v>
      </c>
      <c r="AN121" s="10" t="s">
        <v>188</v>
      </c>
      <c r="AO121" s="10" t="s">
        <v>128</v>
      </c>
      <c r="AP121" s="10" t="s">
        <v>129</v>
      </c>
      <c r="AQ121" s="10" t="s">
        <v>297</v>
      </c>
      <c r="AR121" s="10" t="s">
        <v>110</v>
      </c>
      <c r="AT121" s="10" t="s">
        <v>224</v>
      </c>
      <c r="AU121" s="10" t="s">
        <v>133</v>
      </c>
      <c r="AV121" s="10" t="s">
        <v>133</v>
      </c>
      <c r="AW121" s="10" t="s">
        <v>133</v>
      </c>
      <c r="AX121" s="10" t="s">
        <v>133</v>
      </c>
      <c r="AY121" s="10" t="s">
        <v>133</v>
      </c>
      <c r="AZ121" s="10" t="s">
        <v>133</v>
      </c>
      <c r="BA121" s="10" t="s">
        <v>159</v>
      </c>
      <c r="BB121" s="10" t="s">
        <v>159</v>
      </c>
      <c r="BC121" s="10" t="s">
        <v>159</v>
      </c>
      <c r="BD121" s="10" t="s">
        <v>159</v>
      </c>
      <c r="BE121" s="10" t="s">
        <v>159</v>
      </c>
      <c r="BF121" s="10" t="s">
        <v>134</v>
      </c>
      <c r="BG121" s="10" t="s">
        <v>134</v>
      </c>
      <c r="BH121" s="10" t="s">
        <v>134</v>
      </c>
      <c r="BI121" s="10">
        <v>4</v>
      </c>
      <c r="BJ121" s="10">
        <v>4</v>
      </c>
      <c r="BK121" s="10">
        <v>4</v>
      </c>
      <c r="BL121" s="10">
        <v>4</v>
      </c>
      <c r="BM121" s="10">
        <v>4</v>
      </c>
      <c r="BN121" s="10" t="s">
        <v>134</v>
      </c>
      <c r="BO121" s="10" t="s">
        <v>134</v>
      </c>
      <c r="BP121" s="10">
        <v>4</v>
      </c>
      <c r="BQ121" s="10" t="s">
        <v>134</v>
      </c>
      <c r="BR121" s="10" t="s">
        <v>134</v>
      </c>
      <c r="BS121" s="10">
        <v>4</v>
      </c>
      <c r="BT121" s="10" t="s">
        <v>134</v>
      </c>
      <c r="BU121" s="10" t="s">
        <v>134</v>
      </c>
      <c r="BV121" s="10">
        <v>4</v>
      </c>
      <c r="BW121" s="10">
        <v>4</v>
      </c>
      <c r="BX121" s="10" t="s">
        <v>134</v>
      </c>
      <c r="BY121" s="10" t="s">
        <v>134</v>
      </c>
      <c r="BZ121" s="10" t="s">
        <v>134</v>
      </c>
      <c r="CA121" s="10">
        <v>4</v>
      </c>
      <c r="CB121" s="10">
        <v>4</v>
      </c>
      <c r="CC121" s="10">
        <v>4</v>
      </c>
      <c r="CD121" s="10" t="s">
        <v>134</v>
      </c>
      <c r="CE121" s="10" t="s">
        <v>134</v>
      </c>
      <c r="CF121" s="10" t="s">
        <v>134</v>
      </c>
      <c r="CG121" s="10" t="s">
        <v>134</v>
      </c>
      <c r="CH121" s="10">
        <v>4</v>
      </c>
      <c r="CI121" s="10" t="s">
        <v>134</v>
      </c>
      <c r="CJ121" s="10" t="s">
        <v>161</v>
      </c>
      <c r="CK121" s="10" t="s">
        <v>161</v>
      </c>
      <c r="CL121" s="10" t="s">
        <v>161</v>
      </c>
      <c r="CM121" s="10" t="s">
        <v>161</v>
      </c>
      <c r="CN121" s="10" t="s">
        <v>161</v>
      </c>
      <c r="CO121" s="10" t="s">
        <v>263</v>
      </c>
      <c r="CP121" s="10" t="s">
        <v>437</v>
      </c>
      <c r="CQ121" s="10" t="s">
        <v>607</v>
      </c>
      <c r="CR121" s="10">
        <v>9</v>
      </c>
      <c r="CS121">
        <v>1</v>
      </c>
    </row>
    <row r="122" spans="1:97" ht="22.5" customHeight="1">
      <c r="A122" s="9">
        <v>46185.70158168982</v>
      </c>
      <c r="B122" s="10" t="s">
        <v>192</v>
      </c>
      <c r="C122" s="10" t="s">
        <v>193</v>
      </c>
      <c r="D122" s="10" t="s">
        <v>930</v>
      </c>
      <c r="E122" s="11">
        <v>0.19791666666424135</v>
      </c>
      <c r="F122" s="10" t="s">
        <v>192</v>
      </c>
      <c r="G122" s="10" t="s">
        <v>452</v>
      </c>
      <c r="H122" s="10" t="s">
        <v>170</v>
      </c>
      <c r="I122" s="10" t="s">
        <v>247</v>
      </c>
      <c r="J122" s="10" t="s">
        <v>142</v>
      </c>
      <c r="K122" s="10" t="s">
        <v>104</v>
      </c>
      <c r="L122" s="10" t="s">
        <v>214</v>
      </c>
      <c r="M122" s="10" t="s">
        <v>215</v>
      </c>
      <c r="N122" s="10" t="s">
        <v>249</v>
      </c>
      <c r="O122" s="10" t="s">
        <v>108</v>
      </c>
      <c r="P122" s="10" t="s">
        <v>289</v>
      </c>
      <c r="Q122" s="10" t="s">
        <v>110</v>
      </c>
      <c r="R122" s="10" t="s">
        <v>111</v>
      </c>
      <c r="T122" s="10" t="s">
        <v>112</v>
      </c>
      <c r="U122" s="10" t="s">
        <v>113</v>
      </c>
      <c r="W122" s="10" t="s">
        <v>217</v>
      </c>
      <c r="X122" s="10" t="s">
        <v>105</v>
      </c>
      <c r="Y122" s="10" t="s">
        <v>177</v>
      </c>
      <c r="Z122" s="10" t="s">
        <v>116</v>
      </c>
      <c r="AA122" s="10" t="s">
        <v>117</v>
      </c>
      <c r="AB122" s="10" t="s">
        <v>180</v>
      </c>
      <c r="AC122" s="10" t="s">
        <v>119</v>
      </c>
      <c r="AE122" s="10" t="s">
        <v>200</v>
      </c>
      <c r="AF122" s="10" t="s">
        <v>121</v>
      </c>
      <c r="AG122" s="10" t="s">
        <v>931</v>
      </c>
      <c r="AH122" s="10" t="s">
        <v>932</v>
      </c>
      <c r="AI122" s="10" t="s">
        <v>397</v>
      </c>
      <c r="AJ122" s="10" t="s">
        <v>110</v>
      </c>
      <c r="AK122" s="10" t="s">
        <v>124</v>
      </c>
      <c r="AL122" s="10" t="s">
        <v>125</v>
      </c>
      <c r="AM122" s="10" t="s">
        <v>222</v>
      </c>
      <c r="AN122" s="10" t="s">
        <v>238</v>
      </c>
      <c r="AO122" s="10" t="s">
        <v>128</v>
      </c>
      <c r="AP122" s="10" t="s">
        <v>129</v>
      </c>
      <c r="AQ122" s="10" t="s">
        <v>272</v>
      </c>
      <c r="AR122" s="10" t="s">
        <v>110</v>
      </c>
      <c r="AS122" s="10" t="s">
        <v>273</v>
      </c>
      <c r="AT122" s="10" t="s">
        <v>163</v>
      </c>
      <c r="AU122" s="10" t="s">
        <v>133</v>
      </c>
      <c r="AV122" s="10" t="s">
        <v>133</v>
      </c>
      <c r="AW122" s="10" t="s">
        <v>133</v>
      </c>
      <c r="AX122" s="10" t="s">
        <v>133</v>
      </c>
      <c r="AY122" s="10" t="s">
        <v>133</v>
      </c>
      <c r="AZ122" s="10" t="s">
        <v>133</v>
      </c>
      <c r="BA122" s="10" t="s">
        <v>133</v>
      </c>
      <c r="BB122" s="10" t="s">
        <v>133</v>
      </c>
      <c r="BC122" s="10" t="s">
        <v>133</v>
      </c>
      <c r="BD122" s="10" t="s">
        <v>133</v>
      </c>
      <c r="BE122" s="10" t="s">
        <v>133</v>
      </c>
      <c r="BF122" s="10" t="s">
        <v>134</v>
      </c>
      <c r="BG122" s="10" t="s">
        <v>134</v>
      </c>
      <c r="BH122" s="10" t="s">
        <v>134</v>
      </c>
      <c r="BI122" s="10" t="s">
        <v>134</v>
      </c>
      <c r="BJ122" s="10" t="s">
        <v>134</v>
      </c>
      <c r="BK122" s="10" t="s">
        <v>134</v>
      </c>
      <c r="BL122" s="10" t="s">
        <v>134</v>
      </c>
      <c r="BM122" s="10" t="s">
        <v>134</v>
      </c>
      <c r="BN122" s="10" t="s">
        <v>134</v>
      </c>
      <c r="BO122" s="10" t="s">
        <v>134</v>
      </c>
      <c r="BP122" s="10" t="s">
        <v>134</v>
      </c>
      <c r="BQ122" s="10" t="s">
        <v>134</v>
      </c>
      <c r="BR122" s="10" t="s">
        <v>134</v>
      </c>
      <c r="BS122" s="10" t="s">
        <v>134</v>
      </c>
      <c r="BT122" s="10" t="s">
        <v>134</v>
      </c>
      <c r="BU122" s="10" t="s">
        <v>134</v>
      </c>
      <c r="BV122" s="10" t="s">
        <v>134</v>
      </c>
      <c r="BW122" s="10" t="s">
        <v>134</v>
      </c>
      <c r="BX122" s="10" t="s">
        <v>134</v>
      </c>
      <c r="BY122" s="10" t="s">
        <v>134</v>
      </c>
      <c r="BZ122" s="10" t="s">
        <v>134</v>
      </c>
      <c r="CA122" s="10" t="s">
        <v>134</v>
      </c>
      <c r="CB122" s="10" t="s">
        <v>134</v>
      </c>
      <c r="CC122" s="10" t="s">
        <v>134</v>
      </c>
      <c r="CD122" s="10" t="s">
        <v>134</v>
      </c>
      <c r="CE122" s="10" t="s">
        <v>134</v>
      </c>
      <c r="CF122" s="10" t="s">
        <v>134</v>
      </c>
      <c r="CG122" s="10" t="s">
        <v>134</v>
      </c>
      <c r="CH122" s="10" t="s">
        <v>134</v>
      </c>
      <c r="CI122" s="10" t="s">
        <v>134</v>
      </c>
      <c r="CJ122" s="10" t="s">
        <v>135</v>
      </c>
      <c r="CK122" s="10" t="s">
        <v>135</v>
      </c>
      <c r="CL122" s="10" t="s">
        <v>135</v>
      </c>
      <c r="CM122" s="10" t="s">
        <v>135</v>
      </c>
      <c r="CN122" s="10" t="s">
        <v>135</v>
      </c>
      <c r="CO122" s="10" t="s">
        <v>263</v>
      </c>
      <c r="CP122" s="10" t="s">
        <v>242</v>
      </c>
      <c r="CQ122" s="10" t="s">
        <v>137</v>
      </c>
      <c r="CR122" s="10">
        <v>10</v>
      </c>
      <c r="CS122">
        <v>1</v>
      </c>
    </row>
    <row r="123" spans="1:97" ht="22.5" customHeight="1">
      <c r="A123" s="9">
        <v>46185.709126331014</v>
      </c>
      <c r="B123" s="10" t="s">
        <v>913</v>
      </c>
      <c r="C123" s="10" t="s">
        <v>933</v>
      </c>
      <c r="D123" s="10" t="s">
        <v>934</v>
      </c>
      <c r="E123" s="11">
        <v>0.50972222222480923</v>
      </c>
      <c r="F123" s="10" t="s">
        <v>398</v>
      </c>
      <c r="G123" s="10" t="s">
        <v>213</v>
      </c>
      <c r="H123" s="10" t="s">
        <v>101</v>
      </c>
      <c r="I123" s="10" t="s">
        <v>247</v>
      </c>
      <c r="J123" s="10" t="s">
        <v>142</v>
      </c>
      <c r="K123" s="10" t="s">
        <v>104</v>
      </c>
      <c r="L123" s="10" t="s">
        <v>214</v>
      </c>
      <c r="M123" s="10" t="s">
        <v>248</v>
      </c>
      <c r="N123" s="10" t="s">
        <v>107</v>
      </c>
      <c r="O123" s="10" t="s">
        <v>108</v>
      </c>
      <c r="P123" s="10" t="s">
        <v>145</v>
      </c>
      <c r="Q123" s="10" t="s">
        <v>110</v>
      </c>
      <c r="R123" s="10" t="s">
        <v>314</v>
      </c>
      <c r="T123" s="10" t="s">
        <v>112</v>
      </c>
      <c r="U123" s="10" t="s">
        <v>113</v>
      </c>
      <c r="W123" s="10" t="s">
        <v>149</v>
      </c>
      <c r="X123" s="10" t="s">
        <v>105</v>
      </c>
      <c r="Y123" s="10" t="s">
        <v>115</v>
      </c>
      <c r="Z123" s="10" t="s">
        <v>116</v>
      </c>
      <c r="AA123" s="10" t="s">
        <v>218</v>
      </c>
      <c r="AB123" s="10" t="s">
        <v>412</v>
      </c>
      <c r="AC123" s="10" t="s">
        <v>119</v>
      </c>
      <c r="AE123" s="10" t="s">
        <v>182</v>
      </c>
      <c r="AF123" s="10" t="s">
        <v>121</v>
      </c>
      <c r="AJ123" s="10" t="s">
        <v>110</v>
      </c>
      <c r="AK123" s="10" t="s">
        <v>124</v>
      </c>
      <c r="AL123" s="10" t="s">
        <v>296</v>
      </c>
      <c r="AM123" s="10" t="s">
        <v>203</v>
      </c>
      <c r="AN123" s="10" t="s">
        <v>238</v>
      </c>
      <c r="AO123" s="10" t="s">
        <v>259</v>
      </c>
      <c r="AP123" s="10" t="s">
        <v>605</v>
      </c>
      <c r="AQ123" s="10" t="s">
        <v>517</v>
      </c>
      <c r="AR123" s="10" t="s">
        <v>110</v>
      </c>
      <c r="AS123" s="10" t="s">
        <v>935</v>
      </c>
      <c r="AT123" s="10" t="s">
        <v>225</v>
      </c>
      <c r="AU123" s="10" t="s">
        <v>133</v>
      </c>
      <c r="AV123" s="10" t="s">
        <v>133</v>
      </c>
      <c r="AW123" s="10" t="s">
        <v>133</v>
      </c>
      <c r="AX123" s="10" t="s">
        <v>133</v>
      </c>
      <c r="AY123" s="10" t="s">
        <v>133</v>
      </c>
      <c r="AZ123" s="10" t="s">
        <v>133</v>
      </c>
      <c r="BA123" s="10" t="s">
        <v>133</v>
      </c>
      <c r="BB123" s="10" t="s">
        <v>133</v>
      </c>
      <c r="BC123" s="10" t="s">
        <v>133</v>
      </c>
      <c r="BD123" s="10" t="s">
        <v>133</v>
      </c>
      <c r="BE123" s="10" t="s">
        <v>133</v>
      </c>
      <c r="BF123" s="10" t="s">
        <v>134</v>
      </c>
      <c r="BG123" s="10" t="s">
        <v>134</v>
      </c>
      <c r="BH123" s="10" t="s">
        <v>134</v>
      </c>
      <c r="BI123" s="10" t="s">
        <v>134</v>
      </c>
      <c r="BJ123" s="10" t="s">
        <v>134</v>
      </c>
      <c r="BK123" s="10" t="s">
        <v>134</v>
      </c>
      <c r="BL123" s="10" t="s">
        <v>134</v>
      </c>
      <c r="BM123" s="10" t="s">
        <v>134</v>
      </c>
      <c r="BN123" s="10" t="s">
        <v>134</v>
      </c>
      <c r="BO123" s="10" t="s">
        <v>134</v>
      </c>
      <c r="BP123" s="10" t="s">
        <v>134</v>
      </c>
      <c r="BQ123" s="10" t="s">
        <v>134</v>
      </c>
      <c r="BR123" s="10" t="s">
        <v>134</v>
      </c>
      <c r="BS123" s="10" t="s">
        <v>134</v>
      </c>
      <c r="BT123" s="10" t="s">
        <v>134</v>
      </c>
      <c r="BU123" s="10" t="s">
        <v>134</v>
      </c>
      <c r="BV123" s="10" t="s">
        <v>134</v>
      </c>
      <c r="BW123" s="10" t="s">
        <v>134</v>
      </c>
      <c r="BX123" s="10" t="s">
        <v>134</v>
      </c>
      <c r="BY123" s="10" t="s">
        <v>134</v>
      </c>
      <c r="BZ123" s="10" t="s">
        <v>134</v>
      </c>
      <c r="CA123" s="10" t="s">
        <v>134</v>
      </c>
      <c r="CB123" s="10" t="s">
        <v>134</v>
      </c>
      <c r="CC123" s="10" t="s">
        <v>134</v>
      </c>
      <c r="CD123" s="10" t="s">
        <v>134</v>
      </c>
      <c r="CE123" s="10" t="s">
        <v>134</v>
      </c>
      <c r="CF123" s="10" t="s">
        <v>134</v>
      </c>
      <c r="CG123" s="10" t="s">
        <v>134</v>
      </c>
      <c r="CH123" s="10" t="s">
        <v>134</v>
      </c>
      <c r="CI123" s="10" t="s">
        <v>134</v>
      </c>
      <c r="CJ123" s="10" t="s">
        <v>161</v>
      </c>
      <c r="CK123" s="10" t="s">
        <v>161</v>
      </c>
      <c r="CL123" s="10" t="s">
        <v>161</v>
      </c>
      <c r="CM123" s="10" t="s">
        <v>161</v>
      </c>
      <c r="CN123" s="10" t="s">
        <v>161</v>
      </c>
      <c r="CO123" s="10" t="s">
        <v>225</v>
      </c>
      <c r="CP123" s="10" t="s">
        <v>284</v>
      </c>
      <c r="CQ123" s="10" t="s">
        <v>422</v>
      </c>
      <c r="CR123" s="10">
        <v>10</v>
      </c>
      <c r="CS123">
        <v>1</v>
      </c>
    </row>
    <row r="124" spans="1:97" ht="22.5" customHeight="1">
      <c r="A124" s="9">
        <v>46185.718708171291</v>
      </c>
      <c r="B124" s="10" t="s">
        <v>192</v>
      </c>
      <c r="C124" s="10" t="s">
        <v>245</v>
      </c>
      <c r="D124" s="10" t="s">
        <v>246</v>
      </c>
      <c r="E124" s="11">
        <v>0.27083333333575865</v>
      </c>
      <c r="F124" s="10" t="s">
        <v>301</v>
      </c>
      <c r="G124" s="10" t="s">
        <v>213</v>
      </c>
      <c r="H124" s="10" t="s">
        <v>101</v>
      </c>
      <c r="I124" s="10" t="s">
        <v>171</v>
      </c>
      <c r="J124" s="10" t="s">
        <v>142</v>
      </c>
      <c r="K124" s="10" t="s">
        <v>104</v>
      </c>
      <c r="L124" s="10" t="s">
        <v>214</v>
      </c>
      <c r="M124" s="10" t="s">
        <v>215</v>
      </c>
      <c r="N124" s="10" t="s">
        <v>197</v>
      </c>
      <c r="O124" s="10" t="s">
        <v>108</v>
      </c>
      <c r="P124" s="10" t="s">
        <v>500</v>
      </c>
      <c r="Q124" s="10" t="s">
        <v>110</v>
      </c>
      <c r="R124" s="10" t="s">
        <v>111</v>
      </c>
      <c r="T124" s="10" t="s">
        <v>112</v>
      </c>
      <c r="U124" s="10" t="s">
        <v>401</v>
      </c>
      <c r="W124" s="10" t="s">
        <v>217</v>
      </c>
      <c r="X124" s="10" t="s">
        <v>198</v>
      </c>
      <c r="Y124" s="10" t="s">
        <v>115</v>
      </c>
      <c r="Z124" s="10" t="s">
        <v>116</v>
      </c>
      <c r="AA124" s="10" t="s">
        <v>586</v>
      </c>
      <c r="AB124" s="10" t="s">
        <v>151</v>
      </c>
      <c r="AC124" s="10" t="s">
        <v>110</v>
      </c>
      <c r="AD124" s="10" t="s">
        <v>907</v>
      </c>
      <c r="AE124" s="10" t="s">
        <v>294</v>
      </c>
      <c r="AF124" s="10" t="s">
        <v>121</v>
      </c>
      <c r="AG124" s="10" t="s">
        <v>936</v>
      </c>
      <c r="AH124" s="10" t="s">
        <v>937</v>
      </c>
      <c r="AI124" s="10" t="s">
        <v>938</v>
      </c>
      <c r="AJ124" s="10" t="s">
        <v>110</v>
      </c>
      <c r="AK124" s="10" t="s">
        <v>939</v>
      </c>
      <c r="AL124" s="10" t="s">
        <v>258</v>
      </c>
      <c r="AM124" s="10" t="s">
        <v>203</v>
      </c>
      <c r="AN124" s="10" t="s">
        <v>271</v>
      </c>
      <c r="AO124" s="10" t="s">
        <v>128</v>
      </c>
      <c r="AP124" s="10" t="s">
        <v>940</v>
      </c>
      <c r="AQ124" s="10" t="s">
        <v>941</v>
      </c>
      <c r="AR124" s="10" t="s">
        <v>110</v>
      </c>
      <c r="AS124" s="10" t="s">
        <v>942</v>
      </c>
      <c r="AT124" s="10" t="s">
        <v>163</v>
      </c>
      <c r="AU124" s="10" t="s">
        <v>133</v>
      </c>
      <c r="AV124" s="10" t="s">
        <v>133</v>
      </c>
      <c r="AW124" s="10" t="s">
        <v>133</v>
      </c>
      <c r="AX124" s="10" t="s">
        <v>133</v>
      </c>
      <c r="AY124" s="10" t="s">
        <v>133</v>
      </c>
      <c r="AZ124" s="10" t="s">
        <v>133</v>
      </c>
      <c r="BA124" s="10" t="s">
        <v>133</v>
      </c>
      <c r="BB124" s="10" t="s">
        <v>133</v>
      </c>
      <c r="BC124" s="10" t="s">
        <v>133</v>
      </c>
      <c r="BD124" s="10" t="s">
        <v>133</v>
      </c>
      <c r="BE124" s="10" t="s">
        <v>133</v>
      </c>
      <c r="BF124" s="10" t="s">
        <v>134</v>
      </c>
      <c r="BG124" s="10" t="s">
        <v>134</v>
      </c>
      <c r="BH124" s="10" t="s">
        <v>134</v>
      </c>
      <c r="BI124" s="10" t="s">
        <v>134</v>
      </c>
      <c r="BJ124" s="10" t="s">
        <v>134</v>
      </c>
      <c r="BK124" s="10" t="s">
        <v>134</v>
      </c>
      <c r="BL124" s="10" t="s">
        <v>134</v>
      </c>
      <c r="BM124" s="10" t="s">
        <v>134</v>
      </c>
      <c r="BN124" s="10" t="s">
        <v>134</v>
      </c>
      <c r="BO124" s="10" t="s">
        <v>134</v>
      </c>
      <c r="BP124" s="10" t="s">
        <v>134</v>
      </c>
      <c r="BQ124" s="10" t="s">
        <v>134</v>
      </c>
      <c r="BR124" s="10" t="s">
        <v>134</v>
      </c>
      <c r="BS124" s="10" t="s">
        <v>134</v>
      </c>
      <c r="BT124" s="10" t="s">
        <v>134</v>
      </c>
      <c r="BU124" s="10" t="s">
        <v>134</v>
      </c>
      <c r="BV124" s="10" t="s">
        <v>134</v>
      </c>
      <c r="BW124" s="10" t="s">
        <v>134</v>
      </c>
      <c r="BX124" s="10" t="s">
        <v>134</v>
      </c>
      <c r="BY124" s="10" t="s">
        <v>134</v>
      </c>
      <c r="BZ124" s="10" t="s">
        <v>134</v>
      </c>
      <c r="CA124" s="10" t="s">
        <v>134</v>
      </c>
      <c r="CB124" s="10" t="s">
        <v>134</v>
      </c>
      <c r="CC124" s="10" t="s">
        <v>134</v>
      </c>
      <c r="CD124" s="10" t="s">
        <v>134</v>
      </c>
      <c r="CE124" s="10" t="s">
        <v>134</v>
      </c>
      <c r="CF124" s="10" t="s">
        <v>134</v>
      </c>
      <c r="CG124" s="10" t="s">
        <v>134</v>
      </c>
      <c r="CH124" s="10" t="s">
        <v>134</v>
      </c>
      <c r="CI124" s="10" t="s">
        <v>134</v>
      </c>
      <c r="CJ124" s="10" t="s">
        <v>161</v>
      </c>
      <c r="CK124" s="10" t="s">
        <v>161</v>
      </c>
      <c r="CL124" s="10" t="s">
        <v>161</v>
      </c>
      <c r="CM124" s="10" t="s">
        <v>161</v>
      </c>
      <c r="CN124" s="10" t="s">
        <v>161</v>
      </c>
      <c r="CO124" s="10" t="s">
        <v>163</v>
      </c>
      <c r="CP124" s="10" t="s">
        <v>319</v>
      </c>
      <c r="CQ124" s="10" t="s">
        <v>320</v>
      </c>
      <c r="CR124" s="10">
        <v>10</v>
      </c>
      <c r="CS124">
        <v>1</v>
      </c>
    </row>
    <row r="125" spans="1:97" ht="22.5" customHeight="1">
      <c r="A125" s="9">
        <v>46185.720752488429</v>
      </c>
      <c r="B125" s="10" t="s">
        <v>423</v>
      </c>
      <c r="C125" s="10" t="s">
        <v>943</v>
      </c>
      <c r="D125" s="10" t="s">
        <v>944</v>
      </c>
      <c r="E125" s="11">
        <v>0.54861111110949423</v>
      </c>
      <c r="F125" s="10" t="s">
        <v>945</v>
      </c>
      <c r="G125" s="10" t="s">
        <v>213</v>
      </c>
      <c r="H125" s="10" t="s">
        <v>170</v>
      </c>
      <c r="I125" s="10" t="s">
        <v>409</v>
      </c>
      <c r="J125" s="10" t="s">
        <v>172</v>
      </c>
      <c r="K125" s="10" t="s">
        <v>104</v>
      </c>
      <c r="L125" s="10" t="s">
        <v>105</v>
      </c>
      <c r="M125" s="10" t="s">
        <v>173</v>
      </c>
      <c r="N125" s="10" t="s">
        <v>540</v>
      </c>
      <c r="O125" s="10" t="s">
        <v>207</v>
      </c>
      <c r="P125" s="10" t="s">
        <v>289</v>
      </c>
      <c r="Q125" s="10" t="s">
        <v>110</v>
      </c>
      <c r="R125" s="10" t="s">
        <v>752</v>
      </c>
      <c r="T125" s="10" t="s">
        <v>147</v>
      </c>
      <c r="V125" s="10" t="s">
        <v>176</v>
      </c>
      <c r="W125" s="10" t="s">
        <v>114</v>
      </c>
      <c r="X125" s="10" t="s">
        <v>105</v>
      </c>
      <c r="Y125" s="10" t="s">
        <v>177</v>
      </c>
      <c r="Z125" s="10" t="s">
        <v>178</v>
      </c>
      <c r="AA125" s="10" t="s">
        <v>434</v>
      </c>
      <c r="AB125" s="10" t="s">
        <v>180</v>
      </c>
      <c r="AC125" s="10" t="s">
        <v>119</v>
      </c>
      <c r="AE125" s="10" t="s">
        <v>182</v>
      </c>
      <c r="AF125" s="10" t="s">
        <v>121</v>
      </c>
      <c r="AG125" s="10" t="s">
        <v>946</v>
      </c>
      <c r="AJ125" s="10" t="s">
        <v>110</v>
      </c>
      <c r="AK125" s="10" t="s">
        <v>124</v>
      </c>
      <c r="AL125" s="10" t="s">
        <v>125</v>
      </c>
      <c r="AM125" s="10" t="s">
        <v>222</v>
      </c>
      <c r="AN125" s="10" t="s">
        <v>188</v>
      </c>
      <c r="AO125" s="10" t="s">
        <v>128</v>
      </c>
      <c r="AP125" s="10" t="s">
        <v>129</v>
      </c>
      <c r="AQ125" s="10" t="s">
        <v>317</v>
      </c>
      <c r="AR125" s="10" t="s">
        <v>110</v>
      </c>
      <c r="AT125" s="10" t="s">
        <v>225</v>
      </c>
      <c r="AU125" s="10" t="s">
        <v>133</v>
      </c>
      <c r="AV125" s="10" t="s">
        <v>133</v>
      </c>
      <c r="AW125" s="10" t="s">
        <v>133</v>
      </c>
      <c r="AX125" s="10" t="s">
        <v>159</v>
      </c>
      <c r="AY125" s="10" t="s">
        <v>133</v>
      </c>
      <c r="AZ125" s="10" t="s">
        <v>133</v>
      </c>
      <c r="BA125" s="10" t="s">
        <v>133</v>
      </c>
      <c r="BB125" s="10" t="s">
        <v>159</v>
      </c>
      <c r="BC125" s="10" t="s">
        <v>133</v>
      </c>
      <c r="BD125" s="10" t="s">
        <v>159</v>
      </c>
      <c r="BE125" s="10" t="s">
        <v>133</v>
      </c>
      <c r="BF125" s="10">
        <v>4</v>
      </c>
      <c r="BG125" s="10">
        <v>4</v>
      </c>
      <c r="BH125" s="10">
        <v>4</v>
      </c>
      <c r="BI125" s="10">
        <v>4</v>
      </c>
      <c r="BJ125" s="10">
        <v>4</v>
      </c>
      <c r="BK125" s="10">
        <v>4</v>
      </c>
      <c r="BL125" s="10">
        <v>4</v>
      </c>
      <c r="BM125" s="10" t="s">
        <v>134</v>
      </c>
      <c r="BN125" s="10" t="s">
        <v>134</v>
      </c>
      <c r="BO125" s="10" t="s">
        <v>134</v>
      </c>
      <c r="BP125" s="10" t="s">
        <v>134</v>
      </c>
      <c r="BQ125" s="10" t="s">
        <v>134</v>
      </c>
      <c r="BR125" s="10" t="s">
        <v>134</v>
      </c>
      <c r="BS125" s="10" t="s">
        <v>134</v>
      </c>
      <c r="BT125" s="10" t="s">
        <v>134</v>
      </c>
      <c r="BU125" s="10" t="s">
        <v>134</v>
      </c>
      <c r="BV125" s="10" t="s">
        <v>134</v>
      </c>
      <c r="BW125" s="10" t="s">
        <v>134</v>
      </c>
      <c r="BX125" s="10">
        <v>4</v>
      </c>
      <c r="BY125" s="10">
        <v>4</v>
      </c>
      <c r="BZ125" s="10">
        <v>4</v>
      </c>
      <c r="CA125" s="10">
        <v>4</v>
      </c>
      <c r="CB125" s="10">
        <v>4</v>
      </c>
      <c r="CC125" s="10">
        <v>4</v>
      </c>
      <c r="CD125" s="10">
        <v>4</v>
      </c>
      <c r="CE125" s="10" t="s">
        <v>134</v>
      </c>
      <c r="CF125" s="10">
        <v>4</v>
      </c>
      <c r="CG125" s="10">
        <v>4</v>
      </c>
      <c r="CH125" s="10">
        <v>4</v>
      </c>
      <c r="CI125" s="10">
        <v>4</v>
      </c>
      <c r="CJ125" s="10" t="s">
        <v>161</v>
      </c>
      <c r="CK125" s="10" t="s">
        <v>161</v>
      </c>
      <c r="CL125" s="10" t="s">
        <v>161</v>
      </c>
      <c r="CM125" s="10" t="s">
        <v>161</v>
      </c>
      <c r="CN125" s="10" t="s">
        <v>161</v>
      </c>
      <c r="CO125" s="10" t="s">
        <v>132</v>
      </c>
      <c r="CP125" s="10" t="s">
        <v>337</v>
      </c>
      <c r="CQ125" s="10" t="s">
        <v>532</v>
      </c>
      <c r="CR125" s="10">
        <v>8</v>
      </c>
      <c r="CS125">
        <v>1</v>
      </c>
    </row>
    <row r="126" spans="1:97" ht="22.5" customHeight="1">
      <c r="A126" s="9">
        <v>46186.373724143516</v>
      </c>
      <c r="B126" s="10" t="s">
        <v>96</v>
      </c>
      <c r="C126" s="10" t="s">
        <v>497</v>
      </c>
      <c r="D126" s="10" t="s">
        <v>947</v>
      </c>
      <c r="E126" s="11">
        <v>0.9375</v>
      </c>
      <c r="F126" s="10" t="s">
        <v>948</v>
      </c>
      <c r="G126" s="10" t="s">
        <v>231</v>
      </c>
      <c r="H126" s="10" t="s">
        <v>101</v>
      </c>
      <c r="I126" s="10" t="s">
        <v>313</v>
      </c>
      <c r="J126" s="10" t="s">
        <v>172</v>
      </c>
      <c r="K126" s="10" t="s">
        <v>104</v>
      </c>
      <c r="L126" s="10" t="s">
        <v>105</v>
      </c>
      <c r="M126" s="10" t="s">
        <v>173</v>
      </c>
      <c r="N126" s="10" t="s">
        <v>345</v>
      </c>
      <c r="O126" s="10" t="s">
        <v>108</v>
      </c>
      <c r="P126" s="10" t="s">
        <v>289</v>
      </c>
      <c r="Q126" s="10" t="s">
        <v>110</v>
      </c>
      <c r="R126" s="10" t="s">
        <v>111</v>
      </c>
      <c r="T126" s="10" t="s">
        <v>112</v>
      </c>
      <c r="U126" s="10" t="s">
        <v>251</v>
      </c>
      <c r="W126" s="10" t="s">
        <v>217</v>
      </c>
      <c r="X126" s="10" t="s">
        <v>105</v>
      </c>
      <c r="Y126" s="10" t="s">
        <v>115</v>
      </c>
      <c r="Z126" s="10" t="s">
        <v>116</v>
      </c>
      <c r="AA126" s="10" t="s">
        <v>150</v>
      </c>
      <c r="AB126" s="10" t="s">
        <v>118</v>
      </c>
      <c r="AC126" s="10" t="s">
        <v>119</v>
      </c>
      <c r="AE126" s="10" t="s">
        <v>153</v>
      </c>
      <c r="AF126" s="10" t="s">
        <v>121</v>
      </c>
      <c r="AG126" s="10" t="s">
        <v>315</v>
      </c>
      <c r="AH126" s="10" t="s">
        <v>268</v>
      </c>
      <c r="AI126" s="10" t="s">
        <v>949</v>
      </c>
      <c r="AJ126" s="10" t="s">
        <v>110</v>
      </c>
      <c r="AK126" s="10" t="s">
        <v>124</v>
      </c>
      <c r="AL126" s="10" t="s">
        <v>186</v>
      </c>
      <c r="AM126" s="10" t="s">
        <v>203</v>
      </c>
      <c r="AN126" s="10" t="s">
        <v>188</v>
      </c>
      <c r="AO126" s="10" t="s">
        <v>259</v>
      </c>
      <c r="AP126" s="10" t="s">
        <v>129</v>
      </c>
      <c r="AQ126" s="10" t="s">
        <v>317</v>
      </c>
      <c r="AR126" s="10" t="s">
        <v>110</v>
      </c>
      <c r="AS126" s="10" t="s">
        <v>950</v>
      </c>
      <c r="AT126" s="10" t="s">
        <v>263</v>
      </c>
      <c r="AU126" s="10" t="s">
        <v>133</v>
      </c>
      <c r="AV126" s="10" t="s">
        <v>133</v>
      </c>
      <c r="AW126" s="10" t="s">
        <v>133</v>
      </c>
      <c r="AX126" s="10" t="s">
        <v>133</v>
      </c>
      <c r="AY126" s="10" t="s">
        <v>133</v>
      </c>
      <c r="AZ126" s="10" t="s">
        <v>133</v>
      </c>
      <c r="BA126" s="10" t="s">
        <v>133</v>
      </c>
      <c r="BB126" s="10" t="s">
        <v>133</v>
      </c>
      <c r="BC126" s="10" t="s">
        <v>133</v>
      </c>
      <c r="BD126" s="10" t="s">
        <v>133</v>
      </c>
      <c r="BE126" s="10" t="s">
        <v>133</v>
      </c>
      <c r="BF126" s="10" t="s">
        <v>134</v>
      </c>
      <c r="BG126" s="10" t="s">
        <v>134</v>
      </c>
      <c r="BH126" s="10" t="s">
        <v>134</v>
      </c>
      <c r="BI126" s="10" t="s">
        <v>134</v>
      </c>
      <c r="BJ126" s="10" t="s">
        <v>134</v>
      </c>
      <c r="BK126" s="10" t="s">
        <v>134</v>
      </c>
      <c r="BL126" s="10" t="s">
        <v>134</v>
      </c>
      <c r="BM126" s="10" t="s">
        <v>134</v>
      </c>
      <c r="BN126" s="10" t="s">
        <v>134</v>
      </c>
      <c r="BO126" s="10" t="s">
        <v>134</v>
      </c>
      <c r="BP126" s="10" t="s">
        <v>134</v>
      </c>
      <c r="BQ126" s="10" t="s">
        <v>134</v>
      </c>
      <c r="BR126" s="10" t="s">
        <v>134</v>
      </c>
      <c r="BS126" s="10" t="s">
        <v>134</v>
      </c>
      <c r="BT126" s="10" t="s">
        <v>134</v>
      </c>
      <c r="BU126" s="10" t="s">
        <v>134</v>
      </c>
      <c r="BV126" s="10" t="s">
        <v>134</v>
      </c>
      <c r="BW126" s="10" t="s">
        <v>134</v>
      </c>
      <c r="BX126" s="10" t="s">
        <v>134</v>
      </c>
      <c r="BY126" s="10" t="s">
        <v>134</v>
      </c>
      <c r="BZ126" s="10" t="s">
        <v>134</v>
      </c>
      <c r="CA126" s="10" t="s">
        <v>134</v>
      </c>
      <c r="CB126" s="10" t="s">
        <v>134</v>
      </c>
      <c r="CC126" s="10" t="s">
        <v>134</v>
      </c>
      <c r="CD126" s="10" t="s">
        <v>134</v>
      </c>
      <c r="CE126" s="10" t="s">
        <v>134</v>
      </c>
      <c r="CF126" s="10" t="s">
        <v>134</v>
      </c>
      <c r="CG126" s="10" t="s">
        <v>134</v>
      </c>
      <c r="CH126" s="10" t="s">
        <v>134</v>
      </c>
      <c r="CI126" s="10" t="s">
        <v>134</v>
      </c>
      <c r="CJ126" s="10" t="s">
        <v>161</v>
      </c>
      <c r="CK126" s="10" t="s">
        <v>161</v>
      </c>
      <c r="CL126" s="10" t="s">
        <v>161</v>
      </c>
      <c r="CM126" s="10" t="s">
        <v>161</v>
      </c>
      <c r="CN126" s="10" t="s">
        <v>161</v>
      </c>
      <c r="CO126" s="10" t="s">
        <v>263</v>
      </c>
      <c r="CP126" s="10" t="s">
        <v>164</v>
      </c>
      <c r="CQ126" s="10" t="s">
        <v>165</v>
      </c>
      <c r="CR126" s="10">
        <v>10</v>
      </c>
      <c r="CS126">
        <v>1</v>
      </c>
    </row>
    <row r="127" spans="1:97" ht="22.5" customHeight="1">
      <c r="A127" s="9">
        <v>46186.500944247688</v>
      </c>
      <c r="B127" s="10" t="s">
        <v>96</v>
      </c>
      <c r="C127" s="10" t="s">
        <v>600</v>
      </c>
      <c r="D127" s="10">
        <v>833</v>
      </c>
      <c r="E127" s="11">
        <v>0.19444444444525288</v>
      </c>
      <c r="F127" s="10" t="s">
        <v>951</v>
      </c>
      <c r="G127" s="10" t="s">
        <v>231</v>
      </c>
      <c r="H127" s="10" t="s">
        <v>101</v>
      </c>
      <c r="I127" s="10" t="s">
        <v>313</v>
      </c>
      <c r="J127" s="10" t="s">
        <v>172</v>
      </c>
      <c r="K127" s="10" t="s">
        <v>104</v>
      </c>
      <c r="L127" s="10" t="s">
        <v>325</v>
      </c>
      <c r="M127" s="10" t="s">
        <v>143</v>
      </c>
      <c r="N127" s="10" t="s">
        <v>952</v>
      </c>
      <c r="O127" s="10" t="s">
        <v>346</v>
      </c>
      <c r="P127" s="10" t="s">
        <v>278</v>
      </c>
      <c r="Q127" s="10" t="s">
        <v>110</v>
      </c>
      <c r="R127" s="10" t="s">
        <v>111</v>
      </c>
      <c r="T127" s="10" t="s">
        <v>112</v>
      </c>
      <c r="U127" s="10" t="s">
        <v>251</v>
      </c>
      <c r="W127" s="10" t="s">
        <v>459</v>
      </c>
      <c r="X127" s="10" t="s">
        <v>198</v>
      </c>
      <c r="Y127" s="10" t="s">
        <v>115</v>
      </c>
      <c r="Z127" s="10" t="s">
        <v>116</v>
      </c>
      <c r="AA127" s="10" t="s">
        <v>340</v>
      </c>
      <c r="AB127" s="10" t="s">
        <v>151</v>
      </c>
      <c r="AC127" s="10" t="s">
        <v>110</v>
      </c>
      <c r="AD127" s="10" t="s">
        <v>181</v>
      </c>
      <c r="AE127" s="10" t="s">
        <v>153</v>
      </c>
      <c r="AF127" s="10" t="s">
        <v>378</v>
      </c>
      <c r="AG127" s="10" t="s">
        <v>953</v>
      </c>
      <c r="AJ127" s="10" t="s">
        <v>110</v>
      </c>
      <c r="AK127" s="10" t="s">
        <v>124</v>
      </c>
      <c r="AL127" s="10" t="s">
        <v>125</v>
      </c>
      <c r="AM127" s="10" t="s">
        <v>270</v>
      </c>
      <c r="AN127" s="10" t="s">
        <v>238</v>
      </c>
      <c r="AO127" s="10" t="s">
        <v>128</v>
      </c>
      <c r="AP127" s="10" t="s">
        <v>605</v>
      </c>
      <c r="AQ127" s="10" t="s">
        <v>317</v>
      </c>
      <c r="AR127" s="10" t="s">
        <v>119</v>
      </c>
      <c r="AT127" s="10" t="s">
        <v>263</v>
      </c>
      <c r="AU127" s="10" t="s">
        <v>133</v>
      </c>
      <c r="AV127" s="10" t="s">
        <v>133</v>
      </c>
      <c r="AW127" s="10" t="s">
        <v>159</v>
      </c>
      <c r="AX127" s="10" t="s">
        <v>133</v>
      </c>
      <c r="AY127" s="10" t="s">
        <v>159</v>
      </c>
      <c r="AZ127" s="10" t="s">
        <v>133</v>
      </c>
      <c r="BA127" s="10" t="s">
        <v>133</v>
      </c>
      <c r="BB127" s="10" t="s">
        <v>159</v>
      </c>
      <c r="BC127" s="10" t="s">
        <v>159</v>
      </c>
      <c r="BD127" s="10" t="s">
        <v>133</v>
      </c>
      <c r="BE127" s="10" t="s">
        <v>133</v>
      </c>
      <c r="BF127" s="10" t="s">
        <v>134</v>
      </c>
      <c r="BG127" s="10" t="s">
        <v>134</v>
      </c>
      <c r="BH127" s="10" t="s">
        <v>134</v>
      </c>
      <c r="BI127" s="10" t="s">
        <v>134</v>
      </c>
      <c r="BJ127" s="10" t="s">
        <v>134</v>
      </c>
      <c r="BK127" s="10" t="s">
        <v>134</v>
      </c>
      <c r="BL127" s="10" t="s">
        <v>134</v>
      </c>
      <c r="BM127" s="10" t="s">
        <v>134</v>
      </c>
      <c r="BN127" s="10" t="s">
        <v>134</v>
      </c>
      <c r="BO127" s="10" t="s">
        <v>134</v>
      </c>
      <c r="BP127" s="10" t="s">
        <v>134</v>
      </c>
      <c r="BQ127" s="10">
        <v>4</v>
      </c>
      <c r="BR127" s="10">
        <v>4</v>
      </c>
      <c r="BS127" s="10" t="s">
        <v>134</v>
      </c>
      <c r="BT127" s="10" t="s">
        <v>134</v>
      </c>
      <c r="BU127" s="10" t="s">
        <v>134</v>
      </c>
      <c r="BV127" s="10">
        <v>4</v>
      </c>
      <c r="BW127" s="10" t="s">
        <v>134</v>
      </c>
      <c r="BX127" s="10" t="s">
        <v>134</v>
      </c>
      <c r="BY127" s="10" t="s">
        <v>134</v>
      </c>
      <c r="BZ127" s="10" t="s">
        <v>134</v>
      </c>
      <c r="CA127" s="10" t="s">
        <v>134</v>
      </c>
      <c r="CB127" s="10" t="s">
        <v>134</v>
      </c>
      <c r="CC127" s="10" t="s">
        <v>134</v>
      </c>
      <c r="CD127" s="10" t="s">
        <v>134</v>
      </c>
      <c r="CE127" s="10" t="s">
        <v>134</v>
      </c>
      <c r="CF127" s="10" t="s">
        <v>134</v>
      </c>
      <c r="CG127" s="10" t="s">
        <v>134</v>
      </c>
      <c r="CH127" s="10" t="s">
        <v>134</v>
      </c>
      <c r="CI127" s="10" t="s">
        <v>134</v>
      </c>
      <c r="CJ127" s="10" t="s">
        <v>135</v>
      </c>
      <c r="CK127" s="10" t="s">
        <v>162</v>
      </c>
      <c r="CL127" s="10" t="s">
        <v>162</v>
      </c>
      <c r="CM127" s="10" t="s">
        <v>162</v>
      </c>
      <c r="CN127" s="10" t="s">
        <v>162</v>
      </c>
      <c r="CO127" s="10" t="s">
        <v>263</v>
      </c>
      <c r="CP127" s="10" t="s">
        <v>242</v>
      </c>
      <c r="CQ127" s="10" t="s">
        <v>954</v>
      </c>
      <c r="CR127" s="10">
        <v>9</v>
      </c>
      <c r="CS127">
        <v>1</v>
      </c>
    </row>
    <row r="128" spans="1:97" ht="22.5" customHeight="1">
      <c r="A128" s="9">
        <v>46186.502046481481</v>
      </c>
      <c r="B128" s="10" t="s">
        <v>96</v>
      </c>
      <c r="C128" s="10" t="s">
        <v>497</v>
      </c>
      <c r="D128" s="10" t="s">
        <v>955</v>
      </c>
      <c r="E128" s="11">
        <v>0.92708333333575865</v>
      </c>
      <c r="F128" s="10" t="s">
        <v>956</v>
      </c>
      <c r="G128" s="10" t="s">
        <v>231</v>
      </c>
      <c r="H128" s="10" t="s">
        <v>101</v>
      </c>
      <c r="I128" s="10" t="s">
        <v>313</v>
      </c>
      <c r="J128" s="10" t="s">
        <v>172</v>
      </c>
      <c r="K128" s="10" t="s">
        <v>104</v>
      </c>
      <c r="L128" s="10" t="s">
        <v>105</v>
      </c>
      <c r="M128" s="10" t="s">
        <v>173</v>
      </c>
      <c r="N128" s="10" t="s">
        <v>345</v>
      </c>
      <c r="O128" s="10" t="s">
        <v>108</v>
      </c>
      <c r="P128" s="10" t="s">
        <v>145</v>
      </c>
      <c r="Q128" s="10" t="s">
        <v>110</v>
      </c>
      <c r="R128" s="10" t="s">
        <v>111</v>
      </c>
      <c r="T128" s="10" t="s">
        <v>112</v>
      </c>
      <c r="U128" s="10" t="s">
        <v>401</v>
      </c>
      <c r="W128" s="10" t="s">
        <v>217</v>
      </c>
      <c r="X128" s="10" t="s">
        <v>105</v>
      </c>
      <c r="Y128" s="10" t="s">
        <v>115</v>
      </c>
      <c r="Z128" s="10" t="s">
        <v>116</v>
      </c>
      <c r="AA128" s="10" t="s">
        <v>150</v>
      </c>
      <c r="AB128" s="10" t="s">
        <v>151</v>
      </c>
      <c r="AC128" s="10" t="s">
        <v>119</v>
      </c>
      <c r="AE128" s="10" t="s">
        <v>153</v>
      </c>
      <c r="AF128" s="10" t="s">
        <v>121</v>
      </c>
      <c r="AG128" s="10" t="s">
        <v>315</v>
      </c>
      <c r="AH128" s="10" t="s">
        <v>403</v>
      </c>
      <c r="AI128" s="10" t="s">
        <v>957</v>
      </c>
      <c r="AJ128" s="10" t="s">
        <v>110</v>
      </c>
      <c r="AK128" s="10" t="s">
        <v>124</v>
      </c>
      <c r="AL128" s="10" t="s">
        <v>186</v>
      </c>
      <c r="AM128" s="10" t="s">
        <v>203</v>
      </c>
      <c r="AN128" s="10" t="s">
        <v>127</v>
      </c>
      <c r="AO128" s="10" t="s">
        <v>259</v>
      </c>
      <c r="AP128" s="10" t="s">
        <v>129</v>
      </c>
      <c r="AQ128" s="10" t="s">
        <v>261</v>
      </c>
      <c r="AR128" s="10" t="s">
        <v>110</v>
      </c>
      <c r="AS128" s="10" t="s">
        <v>958</v>
      </c>
      <c r="AT128" s="10" t="s">
        <v>263</v>
      </c>
      <c r="AU128" s="10" t="s">
        <v>133</v>
      </c>
      <c r="AV128" s="10" t="s">
        <v>133</v>
      </c>
      <c r="AW128" s="10" t="s">
        <v>133</v>
      </c>
      <c r="AX128" s="10" t="s">
        <v>133</v>
      </c>
      <c r="AY128" s="10" t="s">
        <v>133</v>
      </c>
      <c r="AZ128" s="10" t="s">
        <v>133</v>
      </c>
      <c r="BA128" s="10" t="s">
        <v>133</v>
      </c>
      <c r="BB128" s="10" t="s">
        <v>133</v>
      </c>
      <c r="BC128" s="10" t="s">
        <v>133</v>
      </c>
      <c r="BD128" s="10" t="s">
        <v>133</v>
      </c>
      <c r="BE128" s="10" t="s">
        <v>133</v>
      </c>
      <c r="BF128" s="10" t="s">
        <v>134</v>
      </c>
      <c r="BG128" s="10" t="s">
        <v>134</v>
      </c>
      <c r="BH128" s="10" t="s">
        <v>134</v>
      </c>
      <c r="BI128" s="10" t="s">
        <v>134</v>
      </c>
      <c r="BJ128" s="10" t="s">
        <v>134</v>
      </c>
      <c r="BK128" s="10" t="s">
        <v>134</v>
      </c>
      <c r="BL128" s="10" t="s">
        <v>134</v>
      </c>
      <c r="BM128" s="10" t="s">
        <v>134</v>
      </c>
      <c r="BN128" s="10" t="s">
        <v>134</v>
      </c>
      <c r="BO128" s="10" t="s">
        <v>134</v>
      </c>
      <c r="BP128" s="10" t="s">
        <v>134</v>
      </c>
      <c r="BQ128" s="10" t="s">
        <v>134</v>
      </c>
      <c r="BR128" s="10" t="s">
        <v>134</v>
      </c>
      <c r="BS128" s="10" t="s">
        <v>134</v>
      </c>
      <c r="BT128" s="10" t="s">
        <v>134</v>
      </c>
      <c r="BU128" s="10" t="s">
        <v>134</v>
      </c>
      <c r="BV128" s="10" t="s">
        <v>134</v>
      </c>
      <c r="BW128" s="10" t="s">
        <v>134</v>
      </c>
      <c r="BX128" s="10" t="s">
        <v>134</v>
      </c>
      <c r="BY128" s="10" t="s">
        <v>134</v>
      </c>
      <c r="BZ128" s="10" t="s">
        <v>134</v>
      </c>
      <c r="CA128" s="10" t="s">
        <v>134</v>
      </c>
      <c r="CB128" s="10" t="s">
        <v>134</v>
      </c>
      <c r="CC128" s="10" t="s">
        <v>134</v>
      </c>
      <c r="CD128" s="10" t="s">
        <v>134</v>
      </c>
      <c r="CE128" s="10" t="s">
        <v>134</v>
      </c>
      <c r="CF128" s="10" t="s">
        <v>134</v>
      </c>
      <c r="CG128" s="10" t="s">
        <v>134</v>
      </c>
      <c r="CH128" s="10" t="s">
        <v>134</v>
      </c>
      <c r="CI128" s="10" t="s">
        <v>134</v>
      </c>
      <c r="CJ128" s="10" t="s">
        <v>161</v>
      </c>
      <c r="CK128" s="10" t="s">
        <v>161</v>
      </c>
      <c r="CL128" s="10" t="s">
        <v>161</v>
      </c>
      <c r="CM128" s="10" t="s">
        <v>161</v>
      </c>
      <c r="CN128" s="10" t="s">
        <v>161</v>
      </c>
      <c r="CO128" s="10" t="s">
        <v>263</v>
      </c>
      <c r="CP128" s="10" t="s">
        <v>164</v>
      </c>
      <c r="CQ128" s="10" t="s">
        <v>227</v>
      </c>
      <c r="CR128" s="10">
        <v>10</v>
      </c>
      <c r="CS128">
        <v>1</v>
      </c>
    </row>
    <row r="129" spans="1:97" ht="22.5" customHeight="1">
      <c r="A129" s="9">
        <v>46186.502640810184</v>
      </c>
      <c r="B129" s="10" t="s">
        <v>728</v>
      </c>
      <c r="C129" s="10" t="s">
        <v>767</v>
      </c>
      <c r="D129" s="10" t="s">
        <v>480</v>
      </c>
      <c r="E129" s="11">
        <v>0.23611111110949423</v>
      </c>
      <c r="F129" s="10" t="s">
        <v>730</v>
      </c>
      <c r="G129" s="10" t="s">
        <v>231</v>
      </c>
      <c r="H129" s="10" t="s">
        <v>101</v>
      </c>
      <c r="I129" s="10" t="s">
        <v>247</v>
      </c>
      <c r="J129" s="10" t="s">
        <v>142</v>
      </c>
      <c r="K129" s="10" t="s">
        <v>104</v>
      </c>
      <c r="L129" s="10" t="s">
        <v>214</v>
      </c>
      <c r="M129" s="10" t="s">
        <v>143</v>
      </c>
      <c r="N129" s="10" t="s">
        <v>475</v>
      </c>
      <c r="O129" s="10" t="s">
        <v>108</v>
      </c>
      <c r="P129" s="10" t="s">
        <v>145</v>
      </c>
      <c r="Q129" s="10" t="s">
        <v>110</v>
      </c>
      <c r="R129" s="10" t="s">
        <v>111</v>
      </c>
      <c r="T129" s="10" t="s">
        <v>112</v>
      </c>
      <c r="U129" s="10" t="s">
        <v>113</v>
      </c>
      <c r="W129" s="10" t="s">
        <v>149</v>
      </c>
      <c r="X129" s="10" t="s">
        <v>198</v>
      </c>
      <c r="Y129" s="10" t="s">
        <v>177</v>
      </c>
      <c r="Z129" s="10" t="s">
        <v>116</v>
      </c>
      <c r="AA129" s="10" t="s">
        <v>467</v>
      </c>
      <c r="AB129" s="10" t="s">
        <v>180</v>
      </c>
      <c r="AC129" s="10" t="s">
        <v>110</v>
      </c>
      <c r="AD129" s="10" t="s">
        <v>959</v>
      </c>
      <c r="AE129" s="10" t="s">
        <v>960</v>
      </c>
      <c r="AF129" s="10" t="s">
        <v>121</v>
      </c>
      <c r="AG129" s="10" t="s">
        <v>961</v>
      </c>
      <c r="AH129" s="10" t="s">
        <v>962</v>
      </c>
      <c r="AI129" s="10" t="s">
        <v>963</v>
      </c>
      <c r="AJ129" s="10" t="s">
        <v>110</v>
      </c>
      <c r="AK129" s="10" t="s">
        <v>124</v>
      </c>
      <c r="AL129" s="10" t="s">
        <v>125</v>
      </c>
      <c r="AM129" s="10" t="s">
        <v>222</v>
      </c>
      <c r="AN129" s="10" t="s">
        <v>188</v>
      </c>
      <c r="AO129" s="10" t="s">
        <v>128</v>
      </c>
      <c r="AP129" s="10" t="s">
        <v>129</v>
      </c>
      <c r="AQ129" s="10" t="s">
        <v>317</v>
      </c>
      <c r="AR129" s="10" t="s">
        <v>110</v>
      </c>
      <c r="AS129" s="10" t="s">
        <v>131</v>
      </c>
      <c r="AT129" s="10" t="s">
        <v>225</v>
      </c>
      <c r="AU129" s="10" t="s">
        <v>133</v>
      </c>
      <c r="AV129" s="10" t="s">
        <v>133</v>
      </c>
      <c r="AW129" s="10" t="s">
        <v>133</v>
      </c>
      <c r="AX129" s="10" t="s">
        <v>133</v>
      </c>
      <c r="AY129" s="10" t="s">
        <v>133</v>
      </c>
      <c r="AZ129" s="10" t="s">
        <v>133</v>
      </c>
      <c r="BA129" s="10" t="s">
        <v>133</v>
      </c>
      <c r="BB129" s="10" t="s">
        <v>133</v>
      </c>
      <c r="BC129" s="10" t="s">
        <v>133</v>
      </c>
      <c r="BD129" s="10" t="s">
        <v>133</v>
      </c>
      <c r="BE129" s="10" t="s">
        <v>133</v>
      </c>
      <c r="BF129" s="10" t="s">
        <v>134</v>
      </c>
      <c r="BG129" s="10" t="s">
        <v>134</v>
      </c>
      <c r="BH129" s="10" t="s">
        <v>134</v>
      </c>
      <c r="BI129" s="10" t="s">
        <v>134</v>
      </c>
      <c r="BJ129" s="10" t="s">
        <v>134</v>
      </c>
      <c r="BK129" s="10" t="s">
        <v>134</v>
      </c>
      <c r="BL129" s="10" t="s">
        <v>134</v>
      </c>
      <c r="BM129" s="10" t="s">
        <v>134</v>
      </c>
      <c r="BN129" s="10" t="s">
        <v>134</v>
      </c>
      <c r="BO129" s="10" t="s">
        <v>134</v>
      </c>
      <c r="BP129" s="10" t="s">
        <v>134</v>
      </c>
      <c r="BQ129" s="10" t="s">
        <v>134</v>
      </c>
      <c r="BR129" s="10" t="s">
        <v>134</v>
      </c>
      <c r="BS129" s="10" t="s">
        <v>134</v>
      </c>
      <c r="BT129" s="10" t="s">
        <v>134</v>
      </c>
      <c r="BU129" s="10" t="s">
        <v>134</v>
      </c>
      <c r="BV129" s="10" t="s">
        <v>134</v>
      </c>
      <c r="BW129" s="10" t="s">
        <v>134</v>
      </c>
      <c r="BX129" s="10" t="s">
        <v>134</v>
      </c>
      <c r="BY129" s="10" t="s">
        <v>134</v>
      </c>
      <c r="BZ129" s="10" t="s">
        <v>134</v>
      </c>
      <c r="CA129" s="10" t="s">
        <v>134</v>
      </c>
      <c r="CB129" s="10" t="s">
        <v>134</v>
      </c>
      <c r="CC129" s="10" t="s">
        <v>134</v>
      </c>
      <c r="CD129" s="10" t="s">
        <v>134</v>
      </c>
      <c r="CE129" s="10" t="s">
        <v>134</v>
      </c>
      <c r="CF129" s="10" t="s">
        <v>134</v>
      </c>
      <c r="CG129" s="10" t="s">
        <v>134</v>
      </c>
      <c r="CH129" s="10" t="s">
        <v>134</v>
      </c>
      <c r="CI129" s="10" t="s">
        <v>134</v>
      </c>
      <c r="CJ129" s="10" t="s">
        <v>161</v>
      </c>
      <c r="CK129" s="10" t="s">
        <v>161</v>
      </c>
      <c r="CL129" s="10" t="s">
        <v>161</v>
      </c>
      <c r="CM129" s="10" t="s">
        <v>161</v>
      </c>
      <c r="CN129" s="10" t="s">
        <v>161</v>
      </c>
      <c r="CO129" s="10" t="s">
        <v>225</v>
      </c>
      <c r="CP129" s="10" t="s">
        <v>437</v>
      </c>
      <c r="CQ129" s="10" t="s">
        <v>137</v>
      </c>
      <c r="CR129" s="10">
        <v>10</v>
      </c>
      <c r="CS129">
        <v>1</v>
      </c>
    </row>
    <row r="130" spans="1:97" ht="22.5" customHeight="1">
      <c r="A130" s="9">
        <v>46186.504360104169</v>
      </c>
      <c r="B130" s="10" t="s">
        <v>192</v>
      </c>
      <c r="C130" s="10" t="s">
        <v>193</v>
      </c>
      <c r="D130" s="10" t="s">
        <v>964</v>
      </c>
      <c r="E130" s="11">
        <v>0.25694444444525288</v>
      </c>
      <c r="F130" s="10" t="s">
        <v>697</v>
      </c>
      <c r="G130" s="10" t="s">
        <v>231</v>
      </c>
      <c r="H130" s="10" t="s">
        <v>101</v>
      </c>
      <c r="I130" s="10" t="s">
        <v>102</v>
      </c>
      <c r="J130" s="10" t="s">
        <v>172</v>
      </c>
      <c r="K130" s="10" t="s">
        <v>104</v>
      </c>
      <c r="L130" s="10" t="s">
        <v>214</v>
      </c>
      <c r="M130" s="10" t="s">
        <v>248</v>
      </c>
      <c r="N130" s="10" t="s">
        <v>249</v>
      </c>
      <c r="O130" s="10" t="s">
        <v>108</v>
      </c>
      <c r="P130" s="10" t="s">
        <v>145</v>
      </c>
      <c r="Q130" s="10" t="s">
        <v>110</v>
      </c>
      <c r="R130" s="10" t="s">
        <v>375</v>
      </c>
      <c r="T130" s="10" t="s">
        <v>112</v>
      </c>
      <c r="U130" s="10" t="s">
        <v>251</v>
      </c>
      <c r="W130" s="10" t="s">
        <v>217</v>
      </c>
      <c r="X130" s="10" t="s">
        <v>198</v>
      </c>
      <c r="Y130" s="10" t="s">
        <v>115</v>
      </c>
      <c r="Z130" s="10" t="s">
        <v>116</v>
      </c>
      <c r="AA130" s="10" t="s">
        <v>218</v>
      </c>
      <c r="AB130" s="10" t="s">
        <v>151</v>
      </c>
      <c r="AC130" s="10" t="s">
        <v>110</v>
      </c>
      <c r="AD130" s="10" t="s">
        <v>965</v>
      </c>
      <c r="AE130" s="10" t="s">
        <v>153</v>
      </c>
      <c r="AF130" s="10" t="s">
        <v>121</v>
      </c>
      <c r="AG130" s="10" t="s">
        <v>966</v>
      </c>
      <c r="AH130" s="10" t="s">
        <v>967</v>
      </c>
      <c r="AI130" s="10" t="s">
        <v>369</v>
      </c>
      <c r="AJ130" s="10" t="s">
        <v>110</v>
      </c>
      <c r="AK130" s="10" t="s">
        <v>124</v>
      </c>
      <c r="AL130" s="10" t="s">
        <v>186</v>
      </c>
      <c r="AM130" s="10" t="s">
        <v>203</v>
      </c>
      <c r="AN130" s="10" t="s">
        <v>604</v>
      </c>
      <c r="AO130" s="10" t="s">
        <v>128</v>
      </c>
      <c r="AP130" s="10" t="s">
        <v>129</v>
      </c>
      <c r="AQ130" s="10" t="s">
        <v>272</v>
      </c>
      <c r="AR130" s="10" t="s">
        <v>110</v>
      </c>
      <c r="AS130" s="10" t="s">
        <v>369</v>
      </c>
      <c r="AT130" s="10" t="s">
        <v>132</v>
      </c>
      <c r="AU130" s="10" t="s">
        <v>133</v>
      </c>
      <c r="AV130" s="10" t="s">
        <v>133</v>
      </c>
      <c r="AW130" s="10" t="s">
        <v>133</v>
      </c>
      <c r="AX130" s="10" t="s">
        <v>133</v>
      </c>
      <c r="AY130" s="10" t="s">
        <v>159</v>
      </c>
      <c r="AZ130" s="10" t="s">
        <v>133</v>
      </c>
      <c r="BA130" s="10" t="s">
        <v>159</v>
      </c>
      <c r="BB130" s="10" t="s">
        <v>133</v>
      </c>
      <c r="BC130" s="10" t="s">
        <v>133</v>
      </c>
      <c r="BD130" s="10" t="s">
        <v>133</v>
      </c>
      <c r="BE130" s="10" t="s">
        <v>133</v>
      </c>
      <c r="BF130" s="10" t="s">
        <v>134</v>
      </c>
      <c r="BG130" s="10" t="s">
        <v>134</v>
      </c>
      <c r="BH130" s="10" t="s">
        <v>134</v>
      </c>
      <c r="BI130" s="10" t="s">
        <v>134</v>
      </c>
      <c r="BJ130" s="10" t="s">
        <v>134</v>
      </c>
      <c r="BK130" s="10" t="s">
        <v>134</v>
      </c>
      <c r="BL130" s="10" t="s">
        <v>134</v>
      </c>
      <c r="BM130" s="10" t="s">
        <v>134</v>
      </c>
      <c r="BN130" s="10" t="s">
        <v>134</v>
      </c>
      <c r="BO130" s="10" t="s">
        <v>134</v>
      </c>
      <c r="BP130" s="10" t="s">
        <v>134</v>
      </c>
      <c r="BQ130" s="10" t="s">
        <v>134</v>
      </c>
      <c r="BR130" s="10" t="s">
        <v>134</v>
      </c>
      <c r="BS130" s="10" t="s">
        <v>134</v>
      </c>
      <c r="BT130" s="10" t="s">
        <v>134</v>
      </c>
      <c r="BU130" s="10" t="s">
        <v>134</v>
      </c>
      <c r="BV130" s="10" t="s">
        <v>134</v>
      </c>
      <c r="BW130" s="10" t="s">
        <v>134</v>
      </c>
      <c r="BX130" s="10" t="s">
        <v>134</v>
      </c>
      <c r="BY130" s="10" t="s">
        <v>134</v>
      </c>
      <c r="BZ130" s="10" t="s">
        <v>134</v>
      </c>
      <c r="CA130" s="10" t="s">
        <v>134</v>
      </c>
      <c r="CB130" s="10" t="s">
        <v>134</v>
      </c>
      <c r="CC130" s="10" t="s">
        <v>134</v>
      </c>
      <c r="CD130" s="10" t="s">
        <v>134</v>
      </c>
      <c r="CE130" s="10" t="s">
        <v>134</v>
      </c>
      <c r="CF130" s="10" t="s">
        <v>134</v>
      </c>
      <c r="CG130" s="10" t="s">
        <v>134</v>
      </c>
      <c r="CH130" s="10" t="s">
        <v>134</v>
      </c>
      <c r="CI130" s="10" t="s">
        <v>134</v>
      </c>
      <c r="CJ130" s="10" t="s">
        <v>161</v>
      </c>
      <c r="CK130" s="10" t="s">
        <v>161</v>
      </c>
      <c r="CL130" s="10" t="s">
        <v>161</v>
      </c>
      <c r="CM130" s="10" t="s">
        <v>161</v>
      </c>
      <c r="CN130" s="10" t="s">
        <v>161</v>
      </c>
      <c r="CO130" s="10" t="s">
        <v>263</v>
      </c>
      <c r="CP130" s="10" t="s">
        <v>489</v>
      </c>
      <c r="CQ130" s="10" t="s">
        <v>137</v>
      </c>
      <c r="CR130" s="10">
        <v>8</v>
      </c>
      <c r="CS130">
        <v>1</v>
      </c>
    </row>
    <row r="131" spans="1:97" ht="22.5" customHeight="1">
      <c r="A131" s="9">
        <v>46186.504605798611</v>
      </c>
      <c r="B131" s="10" t="s">
        <v>192</v>
      </c>
      <c r="C131" s="10" t="s">
        <v>848</v>
      </c>
      <c r="D131" s="10" t="s">
        <v>968</v>
      </c>
      <c r="E131" s="11">
        <v>0.25</v>
      </c>
      <c r="F131" s="10" t="s">
        <v>192</v>
      </c>
      <c r="G131" s="10" t="s">
        <v>231</v>
      </c>
      <c r="H131" s="10" t="s">
        <v>101</v>
      </c>
      <c r="I131" s="10" t="s">
        <v>171</v>
      </c>
      <c r="J131" s="10" t="s">
        <v>142</v>
      </c>
      <c r="K131" s="10" t="s">
        <v>482</v>
      </c>
      <c r="L131" s="10" t="s">
        <v>105</v>
      </c>
      <c r="M131" s="10" t="s">
        <v>173</v>
      </c>
      <c r="N131" s="10" t="s">
        <v>197</v>
      </c>
      <c r="O131" s="10" t="s">
        <v>346</v>
      </c>
      <c r="P131" s="10" t="s">
        <v>289</v>
      </c>
      <c r="Q131" s="10" t="s">
        <v>110</v>
      </c>
      <c r="R131" s="10" t="s">
        <v>314</v>
      </c>
      <c r="T131" s="10" t="s">
        <v>112</v>
      </c>
      <c r="U131" s="10" t="s">
        <v>113</v>
      </c>
      <c r="W131" s="10" t="s">
        <v>217</v>
      </c>
      <c r="X131" s="10" t="s">
        <v>198</v>
      </c>
      <c r="Y131" s="10" t="s">
        <v>234</v>
      </c>
      <c r="Z131" s="10" t="s">
        <v>116</v>
      </c>
      <c r="AA131" s="10" t="s">
        <v>844</v>
      </c>
      <c r="AB131" s="10" t="s">
        <v>118</v>
      </c>
      <c r="AC131" s="10" t="s">
        <v>119</v>
      </c>
      <c r="AE131" s="10" t="s">
        <v>182</v>
      </c>
      <c r="AF131" s="10" t="s">
        <v>121</v>
      </c>
      <c r="AG131" s="10" t="s">
        <v>969</v>
      </c>
      <c r="AH131" s="10" t="s">
        <v>970</v>
      </c>
      <c r="AI131" s="10" t="s">
        <v>665</v>
      </c>
      <c r="AJ131" s="10" t="s">
        <v>110</v>
      </c>
      <c r="AK131" s="10" t="s">
        <v>124</v>
      </c>
      <c r="AL131" s="10" t="s">
        <v>125</v>
      </c>
      <c r="AM131" s="10" t="s">
        <v>126</v>
      </c>
      <c r="AN131" s="10" t="s">
        <v>271</v>
      </c>
      <c r="AO131" s="10" t="s">
        <v>128</v>
      </c>
      <c r="AP131" s="10" t="s">
        <v>129</v>
      </c>
      <c r="AQ131" s="10" t="s">
        <v>272</v>
      </c>
      <c r="AR131" s="10" t="s">
        <v>110</v>
      </c>
      <c r="AS131" s="10" t="s">
        <v>131</v>
      </c>
      <c r="AT131" s="10" t="s">
        <v>163</v>
      </c>
      <c r="AU131" s="10" t="s">
        <v>133</v>
      </c>
      <c r="AV131" s="10" t="s">
        <v>133</v>
      </c>
      <c r="AW131" s="10" t="s">
        <v>133</v>
      </c>
      <c r="AX131" s="10" t="s">
        <v>159</v>
      </c>
      <c r="AY131" s="10" t="s">
        <v>133</v>
      </c>
      <c r="AZ131" s="10" t="s">
        <v>133</v>
      </c>
      <c r="BA131" s="10" t="s">
        <v>159</v>
      </c>
      <c r="BB131" s="10" t="s">
        <v>207</v>
      </c>
      <c r="BC131" s="10" t="s">
        <v>159</v>
      </c>
      <c r="BD131" s="10" t="s">
        <v>133</v>
      </c>
      <c r="BE131" s="10" t="s">
        <v>133</v>
      </c>
      <c r="BF131" s="10">
        <v>4</v>
      </c>
      <c r="BG131" s="10">
        <v>4</v>
      </c>
      <c r="BH131" s="10" t="s">
        <v>134</v>
      </c>
      <c r="BI131" s="10">
        <v>4</v>
      </c>
      <c r="BJ131" s="10">
        <v>4</v>
      </c>
      <c r="BK131" s="10" t="s">
        <v>134</v>
      </c>
      <c r="BL131" s="10" t="s">
        <v>134</v>
      </c>
      <c r="BM131" s="10" t="s">
        <v>134</v>
      </c>
      <c r="BN131" s="10" t="s">
        <v>134</v>
      </c>
      <c r="BO131" s="10" t="s">
        <v>134</v>
      </c>
      <c r="BP131" s="10" t="s">
        <v>134</v>
      </c>
      <c r="BQ131" s="10" t="s">
        <v>134</v>
      </c>
      <c r="BR131" s="10" t="s">
        <v>134</v>
      </c>
      <c r="BS131" s="10" t="s">
        <v>134</v>
      </c>
      <c r="BT131" s="10" t="s">
        <v>134</v>
      </c>
      <c r="BU131" s="10" t="s">
        <v>134</v>
      </c>
      <c r="BV131" s="10" t="s">
        <v>134</v>
      </c>
      <c r="BW131" s="10" t="s">
        <v>134</v>
      </c>
      <c r="BX131" s="10" t="s">
        <v>134</v>
      </c>
      <c r="BY131" s="10" t="s">
        <v>134</v>
      </c>
      <c r="BZ131" s="10" t="s">
        <v>134</v>
      </c>
      <c r="CA131" s="10" t="s">
        <v>134</v>
      </c>
      <c r="CB131" s="10" t="s">
        <v>134</v>
      </c>
      <c r="CC131" s="10" t="s">
        <v>134</v>
      </c>
      <c r="CD131" s="10" t="s">
        <v>134</v>
      </c>
      <c r="CE131" s="10" t="s">
        <v>134</v>
      </c>
      <c r="CF131" s="10" t="s">
        <v>134</v>
      </c>
      <c r="CG131" s="10" t="s">
        <v>134</v>
      </c>
      <c r="CH131" s="10" t="s">
        <v>134</v>
      </c>
      <c r="CI131" s="10" t="s">
        <v>134</v>
      </c>
      <c r="CJ131" s="10" t="s">
        <v>135</v>
      </c>
      <c r="CK131" s="10" t="s">
        <v>135</v>
      </c>
      <c r="CL131" s="10" t="s">
        <v>135</v>
      </c>
      <c r="CM131" s="10" t="s">
        <v>135</v>
      </c>
      <c r="CN131" s="10" t="s">
        <v>135</v>
      </c>
      <c r="CO131" s="10" t="s">
        <v>163</v>
      </c>
      <c r="CP131" s="10" t="s">
        <v>662</v>
      </c>
      <c r="CQ131" s="10" t="s">
        <v>639</v>
      </c>
      <c r="CR131" s="10">
        <v>9</v>
      </c>
      <c r="CS131">
        <v>1</v>
      </c>
    </row>
    <row r="132" spans="1:97" ht="22.5" customHeight="1">
      <c r="A132" s="9">
        <v>46186.505878043987</v>
      </c>
      <c r="B132" s="10" t="s">
        <v>244</v>
      </c>
      <c r="C132" s="10" t="s">
        <v>763</v>
      </c>
      <c r="D132" s="10" t="s">
        <v>971</v>
      </c>
      <c r="E132" s="11">
        <v>0.23958333333575865</v>
      </c>
      <c r="F132" s="10" t="s">
        <v>265</v>
      </c>
      <c r="G132" s="10" t="s">
        <v>231</v>
      </c>
      <c r="H132" s="10" t="s">
        <v>101</v>
      </c>
      <c r="I132" s="10" t="s">
        <v>247</v>
      </c>
      <c r="J132" s="10" t="s">
        <v>172</v>
      </c>
      <c r="K132" s="10" t="s">
        <v>104</v>
      </c>
      <c r="L132" s="10" t="s">
        <v>105</v>
      </c>
      <c r="M132" s="10" t="s">
        <v>143</v>
      </c>
      <c r="N132" s="10" t="s">
        <v>144</v>
      </c>
      <c r="O132" s="10" t="s">
        <v>108</v>
      </c>
      <c r="P132" s="10" t="s">
        <v>145</v>
      </c>
      <c r="Q132" s="10" t="s">
        <v>110</v>
      </c>
      <c r="R132" s="10" t="s">
        <v>375</v>
      </c>
      <c r="T132" s="10" t="s">
        <v>112</v>
      </c>
      <c r="U132" s="10" t="s">
        <v>113</v>
      </c>
      <c r="W132" s="10" t="s">
        <v>217</v>
      </c>
      <c r="X132" s="10" t="s">
        <v>198</v>
      </c>
      <c r="Y132" s="10" t="s">
        <v>115</v>
      </c>
      <c r="Z132" s="10" t="s">
        <v>116</v>
      </c>
      <c r="AA132" s="10" t="s">
        <v>117</v>
      </c>
      <c r="AB132" s="10" t="s">
        <v>151</v>
      </c>
      <c r="AC132" s="10" t="s">
        <v>119</v>
      </c>
      <c r="AE132" s="10" t="s">
        <v>153</v>
      </c>
      <c r="AF132" s="10" t="s">
        <v>121</v>
      </c>
      <c r="AJ132" s="10" t="s">
        <v>110</v>
      </c>
      <c r="AK132" s="10" t="s">
        <v>124</v>
      </c>
      <c r="AL132" s="10" t="s">
        <v>125</v>
      </c>
      <c r="AM132" s="10" t="s">
        <v>187</v>
      </c>
      <c r="AN132" s="10" t="s">
        <v>188</v>
      </c>
      <c r="AO132" s="10" t="s">
        <v>128</v>
      </c>
      <c r="AP132" s="10" t="s">
        <v>129</v>
      </c>
      <c r="AQ132" s="10" t="s">
        <v>130</v>
      </c>
      <c r="AR132" s="10" t="s">
        <v>110</v>
      </c>
      <c r="AS132" s="10" t="s">
        <v>131</v>
      </c>
      <c r="AT132" s="10" t="s">
        <v>225</v>
      </c>
      <c r="AU132" s="10" t="s">
        <v>133</v>
      </c>
      <c r="AV132" s="10" t="s">
        <v>133</v>
      </c>
      <c r="AW132" s="10" t="s">
        <v>133</v>
      </c>
      <c r="AX132" s="10" t="s">
        <v>133</v>
      </c>
      <c r="AY132" s="10" t="s">
        <v>133</v>
      </c>
      <c r="AZ132" s="10" t="s">
        <v>133</v>
      </c>
      <c r="BA132" s="10" t="s">
        <v>133</v>
      </c>
      <c r="BB132" s="10" t="s">
        <v>133</v>
      </c>
      <c r="BC132" s="10" t="s">
        <v>133</v>
      </c>
      <c r="BD132" s="10" t="s">
        <v>133</v>
      </c>
      <c r="BE132" s="10" t="s">
        <v>133</v>
      </c>
      <c r="BF132" s="10" t="s">
        <v>134</v>
      </c>
      <c r="BG132" s="10" t="s">
        <v>134</v>
      </c>
      <c r="BH132" s="10" t="s">
        <v>134</v>
      </c>
      <c r="BI132" s="10" t="s">
        <v>134</v>
      </c>
      <c r="BJ132" s="10" t="s">
        <v>134</v>
      </c>
      <c r="BK132" s="10" t="s">
        <v>134</v>
      </c>
      <c r="BL132" s="10" t="s">
        <v>134</v>
      </c>
      <c r="BM132" s="10" t="s">
        <v>134</v>
      </c>
      <c r="BN132" s="10" t="s">
        <v>134</v>
      </c>
      <c r="BO132" s="10" t="s">
        <v>134</v>
      </c>
      <c r="BP132" s="10" t="s">
        <v>134</v>
      </c>
      <c r="BQ132" s="10" t="s">
        <v>134</v>
      </c>
      <c r="BR132" s="10" t="s">
        <v>134</v>
      </c>
      <c r="BS132" s="10" t="s">
        <v>134</v>
      </c>
      <c r="BT132" s="10" t="s">
        <v>134</v>
      </c>
      <c r="BU132" s="10" t="s">
        <v>134</v>
      </c>
      <c r="BV132" s="10" t="s">
        <v>134</v>
      </c>
      <c r="BW132" s="10" t="s">
        <v>134</v>
      </c>
      <c r="BX132" s="10" t="s">
        <v>134</v>
      </c>
      <c r="BY132" s="10" t="s">
        <v>134</v>
      </c>
      <c r="BZ132" s="10" t="s">
        <v>134</v>
      </c>
      <c r="CA132" s="10" t="s">
        <v>134</v>
      </c>
      <c r="CB132" s="10" t="s">
        <v>134</v>
      </c>
      <c r="CC132" s="10" t="s">
        <v>134</v>
      </c>
      <c r="CD132" s="10" t="s">
        <v>134</v>
      </c>
      <c r="CE132" s="10" t="s">
        <v>134</v>
      </c>
      <c r="CF132" s="10" t="s">
        <v>134</v>
      </c>
      <c r="CG132" s="10" t="s">
        <v>134</v>
      </c>
      <c r="CH132" s="10" t="s">
        <v>134</v>
      </c>
      <c r="CI132" s="10" t="s">
        <v>134</v>
      </c>
      <c r="CJ132" s="10" t="s">
        <v>161</v>
      </c>
      <c r="CK132" s="10" t="s">
        <v>161</v>
      </c>
      <c r="CL132" s="10" t="s">
        <v>161</v>
      </c>
      <c r="CM132" s="10" t="s">
        <v>161</v>
      </c>
      <c r="CN132" s="10" t="s">
        <v>161</v>
      </c>
      <c r="CO132" s="10" t="s">
        <v>225</v>
      </c>
      <c r="CP132" s="10" t="s">
        <v>284</v>
      </c>
      <c r="CQ132" s="10" t="s">
        <v>532</v>
      </c>
      <c r="CR132" s="10">
        <v>10</v>
      </c>
      <c r="CS132">
        <v>1</v>
      </c>
    </row>
    <row r="133" spans="1:97" ht="22.5" customHeight="1">
      <c r="A133" s="9">
        <v>46186.505996180553</v>
      </c>
      <c r="B133" s="10" t="s">
        <v>219</v>
      </c>
      <c r="C133" s="10" t="s">
        <v>972</v>
      </c>
      <c r="D133" s="10" t="s">
        <v>973</v>
      </c>
      <c r="E133" s="11">
        <v>0.90625</v>
      </c>
      <c r="F133" s="10" t="s">
        <v>974</v>
      </c>
      <c r="G133" s="10" t="s">
        <v>231</v>
      </c>
      <c r="H133" s="10" t="s">
        <v>101</v>
      </c>
      <c r="I133" s="10" t="s">
        <v>313</v>
      </c>
      <c r="J133" s="10" t="s">
        <v>142</v>
      </c>
      <c r="K133" s="10" t="s">
        <v>104</v>
      </c>
      <c r="L133" s="10" t="s">
        <v>214</v>
      </c>
      <c r="M133" s="10" t="s">
        <v>248</v>
      </c>
      <c r="N133" s="10" t="s">
        <v>144</v>
      </c>
      <c r="O133" s="10" t="s">
        <v>108</v>
      </c>
      <c r="P133" s="10" t="s">
        <v>289</v>
      </c>
      <c r="Q133" s="10" t="s">
        <v>110</v>
      </c>
      <c r="R133" s="10" t="s">
        <v>752</v>
      </c>
      <c r="T133" s="10" t="s">
        <v>112</v>
      </c>
      <c r="U133" s="10" t="s">
        <v>113</v>
      </c>
      <c r="W133" s="10" t="s">
        <v>149</v>
      </c>
      <c r="X133" s="10" t="s">
        <v>105</v>
      </c>
      <c r="Y133" s="10" t="s">
        <v>115</v>
      </c>
      <c r="Z133" s="10" t="s">
        <v>116</v>
      </c>
      <c r="AA133" s="10" t="s">
        <v>235</v>
      </c>
      <c r="AB133" s="10" t="s">
        <v>118</v>
      </c>
      <c r="AC133" s="10" t="s">
        <v>110</v>
      </c>
      <c r="AD133" s="10" t="s">
        <v>975</v>
      </c>
      <c r="AE133" s="10" t="s">
        <v>200</v>
      </c>
      <c r="AF133" s="10" t="s">
        <v>121</v>
      </c>
      <c r="AJ133" s="10" t="s">
        <v>119</v>
      </c>
      <c r="AM133" s="10" t="s">
        <v>126</v>
      </c>
      <c r="AN133" s="10" t="s">
        <v>188</v>
      </c>
      <c r="AO133" s="10" t="s">
        <v>259</v>
      </c>
      <c r="AP133" s="10" t="s">
        <v>129</v>
      </c>
      <c r="AQ133" s="10" t="s">
        <v>317</v>
      </c>
      <c r="AR133" s="10" t="s">
        <v>110</v>
      </c>
      <c r="AS133" s="10" t="s">
        <v>976</v>
      </c>
      <c r="AT133" s="10" t="s">
        <v>225</v>
      </c>
      <c r="AU133" s="10" t="s">
        <v>133</v>
      </c>
      <c r="AV133" s="10" t="s">
        <v>133</v>
      </c>
      <c r="AW133" s="10" t="s">
        <v>133</v>
      </c>
      <c r="AX133" s="10" t="s">
        <v>133</v>
      </c>
      <c r="AY133" s="10" t="s">
        <v>133</v>
      </c>
      <c r="AZ133" s="10" t="s">
        <v>133</v>
      </c>
      <c r="BA133" s="10" t="s">
        <v>133</v>
      </c>
      <c r="BB133" s="10" t="s">
        <v>133</v>
      </c>
      <c r="BC133" s="10" t="s">
        <v>133</v>
      </c>
      <c r="BD133" s="10" t="s">
        <v>133</v>
      </c>
      <c r="BE133" s="10" t="s">
        <v>133</v>
      </c>
      <c r="BF133" s="10" t="s">
        <v>134</v>
      </c>
      <c r="BG133" s="10" t="s">
        <v>134</v>
      </c>
      <c r="BH133" s="10" t="s">
        <v>134</v>
      </c>
      <c r="BI133" s="10" t="s">
        <v>134</v>
      </c>
      <c r="BJ133" s="10" t="s">
        <v>134</v>
      </c>
      <c r="BK133" s="10" t="s">
        <v>134</v>
      </c>
      <c r="BL133" s="10" t="s">
        <v>134</v>
      </c>
      <c r="BM133" s="10" t="s">
        <v>134</v>
      </c>
      <c r="BN133" s="10" t="s">
        <v>134</v>
      </c>
      <c r="BO133" s="10" t="s">
        <v>134</v>
      </c>
      <c r="BP133" s="10" t="s">
        <v>134</v>
      </c>
      <c r="BQ133" s="10" t="s">
        <v>134</v>
      </c>
      <c r="BR133" s="10" t="s">
        <v>134</v>
      </c>
      <c r="BS133" s="10" t="s">
        <v>134</v>
      </c>
      <c r="BT133" s="10" t="s">
        <v>134</v>
      </c>
      <c r="BU133" s="10" t="s">
        <v>134</v>
      </c>
      <c r="BV133" s="10" t="s">
        <v>134</v>
      </c>
      <c r="BW133" s="10" t="s">
        <v>134</v>
      </c>
      <c r="BX133" s="10" t="s">
        <v>134</v>
      </c>
      <c r="BY133" s="10" t="s">
        <v>134</v>
      </c>
      <c r="BZ133" s="10" t="s">
        <v>134</v>
      </c>
      <c r="CA133" s="10" t="s">
        <v>134</v>
      </c>
      <c r="CB133" s="10" t="s">
        <v>134</v>
      </c>
      <c r="CC133" s="10" t="s">
        <v>134</v>
      </c>
      <c r="CD133" s="10" t="s">
        <v>134</v>
      </c>
      <c r="CE133" s="10" t="s">
        <v>134</v>
      </c>
      <c r="CF133" s="10" t="s">
        <v>134</v>
      </c>
      <c r="CG133" s="10" t="s">
        <v>134</v>
      </c>
      <c r="CH133" s="10" t="s">
        <v>134</v>
      </c>
      <c r="CI133" s="10" t="s">
        <v>134</v>
      </c>
      <c r="CJ133" s="10" t="s">
        <v>161</v>
      </c>
      <c r="CK133" s="10" t="s">
        <v>161</v>
      </c>
      <c r="CL133" s="10" t="s">
        <v>161</v>
      </c>
      <c r="CM133" s="10" t="s">
        <v>161</v>
      </c>
      <c r="CN133" s="10" t="s">
        <v>161</v>
      </c>
      <c r="CO133" s="10" t="s">
        <v>225</v>
      </c>
      <c r="CP133" s="10" t="s">
        <v>337</v>
      </c>
      <c r="CQ133" s="10" t="s">
        <v>165</v>
      </c>
      <c r="CR133" s="10">
        <v>8</v>
      </c>
      <c r="CS133">
        <v>1</v>
      </c>
    </row>
    <row r="134" spans="1:97" ht="22.5" customHeight="1">
      <c r="A134" s="9">
        <v>46186.506061273147</v>
      </c>
      <c r="B134" s="10" t="s">
        <v>96</v>
      </c>
      <c r="C134" s="10" t="s">
        <v>767</v>
      </c>
      <c r="D134" s="10" t="s">
        <v>480</v>
      </c>
      <c r="E134" s="11">
        <v>0.23263888889050577</v>
      </c>
      <c r="F134" s="10" t="s">
        <v>193</v>
      </c>
      <c r="G134" s="10" t="s">
        <v>231</v>
      </c>
      <c r="H134" s="10" t="s">
        <v>170</v>
      </c>
      <c r="I134" s="10" t="s">
        <v>409</v>
      </c>
      <c r="J134" s="10" t="s">
        <v>172</v>
      </c>
      <c r="K134" s="10" t="s">
        <v>104</v>
      </c>
      <c r="L134" s="10" t="s">
        <v>105</v>
      </c>
      <c r="M134" s="10" t="s">
        <v>173</v>
      </c>
      <c r="N134" s="10" t="s">
        <v>144</v>
      </c>
      <c r="O134" s="10" t="s">
        <v>108</v>
      </c>
      <c r="P134" s="10" t="s">
        <v>278</v>
      </c>
      <c r="Q134" s="10" t="s">
        <v>110</v>
      </c>
      <c r="R134" s="10" t="s">
        <v>375</v>
      </c>
      <c r="T134" s="10" t="s">
        <v>112</v>
      </c>
      <c r="U134" s="10" t="s">
        <v>113</v>
      </c>
      <c r="W134" s="10" t="s">
        <v>217</v>
      </c>
      <c r="X134" s="10" t="s">
        <v>105</v>
      </c>
      <c r="Y134" s="10" t="s">
        <v>115</v>
      </c>
      <c r="Z134" s="10" t="s">
        <v>116</v>
      </c>
      <c r="AA134" s="10" t="s">
        <v>253</v>
      </c>
      <c r="AB134" s="10" t="s">
        <v>151</v>
      </c>
      <c r="AC134" s="10" t="s">
        <v>110</v>
      </c>
      <c r="AD134" s="10" t="s">
        <v>633</v>
      </c>
      <c r="AE134" s="10" t="s">
        <v>153</v>
      </c>
      <c r="AF134" s="10" t="s">
        <v>121</v>
      </c>
      <c r="AG134" s="10" t="s">
        <v>421</v>
      </c>
      <c r="AH134" s="10" t="s">
        <v>403</v>
      </c>
      <c r="AJ134" s="10" t="s">
        <v>110</v>
      </c>
      <c r="AK134" s="10" t="s">
        <v>124</v>
      </c>
      <c r="AL134" s="10" t="s">
        <v>125</v>
      </c>
      <c r="AM134" s="10" t="s">
        <v>270</v>
      </c>
      <c r="AN134" s="10" t="s">
        <v>238</v>
      </c>
      <c r="AO134" s="10" t="s">
        <v>259</v>
      </c>
      <c r="AP134" s="10" t="s">
        <v>605</v>
      </c>
      <c r="AQ134" s="10" t="s">
        <v>297</v>
      </c>
      <c r="AR134" s="10" t="s">
        <v>110</v>
      </c>
      <c r="AT134" s="10" t="s">
        <v>263</v>
      </c>
      <c r="AU134" s="10" t="s">
        <v>133</v>
      </c>
      <c r="AV134" s="10" t="s">
        <v>133</v>
      </c>
      <c r="AW134" s="10" t="s">
        <v>133</v>
      </c>
      <c r="AX134" s="10" t="s">
        <v>159</v>
      </c>
      <c r="AY134" s="10" t="s">
        <v>159</v>
      </c>
      <c r="AZ134" s="10" t="s">
        <v>133</v>
      </c>
      <c r="BA134" s="10" t="s">
        <v>133</v>
      </c>
      <c r="BB134" s="10" t="s">
        <v>133</v>
      </c>
      <c r="BC134" s="10" t="s">
        <v>133</v>
      </c>
      <c r="BD134" s="10" t="s">
        <v>133</v>
      </c>
      <c r="BE134" s="10" t="s">
        <v>133</v>
      </c>
      <c r="BF134" s="10" t="s">
        <v>134</v>
      </c>
      <c r="BG134" s="10" t="s">
        <v>134</v>
      </c>
      <c r="BH134" s="10" t="s">
        <v>134</v>
      </c>
      <c r="BI134" s="10" t="s">
        <v>134</v>
      </c>
      <c r="BJ134" s="10" t="s">
        <v>134</v>
      </c>
      <c r="BK134" s="10" t="s">
        <v>134</v>
      </c>
      <c r="BL134" s="10" t="s">
        <v>134</v>
      </c>
      <c r="BM134" s="10">
        <v>4</v>
      </c>
      <c r="BN134" s="10" t="s">
        <v>134</v>
      </c>
      <c r="BO134" s="10" t="s">
        <v>134</v>
      </c>
      <c r="BP134" s="10" t="s">
        <v>134</v>
      </c>
      <c r="BQ134" s="10" t="s">
        <v>134</v>
      </c>
      <c r="BR134" s="10" t="s">
        <v>134</v>
      </c>
      <c r="BS134" s="10" t="s">
        <v>134</v>
      </c>
      <c r="BT134" s="10" t="s">
        <v>134</v>
      </c>
      <c r="BU134" s="10" t="s">
        <v>134</v>
      </c>
      <c r="BV134" s="10" t="s">
        <v>134</v>
      </c>
      <c r="BW134" s="10" t="s">
        <v>134</v>
      </c>
      <c r="BX134" s="10" t="s">
        <v>134</v>
      </c>
      <c r="BY134" s="10" t="s">
        <v>134</v>
      </c>
      <c r="BZ134" s="10" t="s">
        <v>134</v>
      </c>
      <c r="CA134" s="10" t="s">
        <v>134</v>
      </c>
      <c r="CB134" s="10" t="s">
        <v>134</v>
      </c>
      <c r="CC134" s="10" t="s">
        <v>134</v>
      </c>
      <c r="CD134" s="10" t="s">
        <v>134</v>
      </c>
      <c r="CE134" s="10" t="s">
        <v>134</v>
      </c>
      <c r="CF134" s="10" t="s">
        <v>134</v>
      </c>
      <c r="CG134" s="10" t="s">
        <v>134</v>
      </c>
      <c r="CH134" s="10" t="s">
        <v>134</v>
      </c>
      <c r="CI134" s="10" t="s">
        <v>134</v>
      </c>
      <c r="CJ134" s="10" t="s">
        <v>161</v>
      </c>
      <c r="CK134" s="10" t="s">
        <v>161</v>
      </c>
      <c r="CL134" s="10" t="s">
        <v>161</v>
      </c>
      <c r="CM134" s="10" t="s">
        <v>161</v>
      </c>
      <c r="CN134" s="10" t="s">
        <v>161</v>
      </c>
      <c r="CO134" s="10" t="s">
        <v>132</v>
      </c>
      <c r="CP134" s="10" t="s">
        <v>191</v>
      </c>
      <c r="CQ134" s="10" t="s">
        <v>320</v>
      </c>
      <c r="CR134" s="10">
        <v>10</v>
      </c>
      <c r="CS134">
        <v>1</v>
      </c>
    </row>
    <row r="135" spans="1:97" ht="22.5" customHeight="1">
      <c r="A135" s="9">
        <v>46186.506067523151</v>
      </c>
      <c r="B135" s="10" t="s">
        <v>219</v>
      </c>
      <c r="C135" s="10" t="s">
        <v>377</v>
      </c>
      <c r="D135" s="10" t="s">
        <v>977</v>
      </c>
      <c r="E135" s="11">
        <v>0.85416666666424135</v>
      </c>
      <c r="F135" s="10" t="s">
        <v>978</v>
      </c>
      <c r="G135" s="10" t="s">
        <v>622</v>
      </c>
      <c r="H135" s="10" t="s">
        <v>170</v>
      </c>
      <c r="I135" s="10" t="s">
        <v>171</v>
      </c>
      <c r="J135" s="10" t="s">
        <v>196</v>
      </c>
      <c r="K135" s="10" t="s">
        <v>104</v>
      </c>
      <c r="L135" s="10" t="s">
        <v>105</v>
      </c>
      <c r="M135" s="10" t="s">
        <v>106</v>
      </c>
      <c r="N135" s="10" t="s">
        <v>197</v>
      </c>
      <c r="O135" s="10" t="s">
        <v>207</v>
      </c>
      <c r="P135" s="10" t="s">
        <v>145</v>
      </c>
      <c r="Q135" s="10" t="s">
        <v>110</v>
      </c>
      <c r="R135" s="10" t="s">
        <v>314</v>
      </c>
      <c r="T135" s="10" t="s">
        <v>147</v>
      </c>
      <c r="V135" s="10" t="s">
        <v>176</v>
      </c>
      <c r="W135" s="10" t="s">
        <v>217</v>
      </c>
      <c r="X135" s="10" t="s">
        <v>105</v>
      </c>
      <c r="Y135" s="10" t="s">
        <v>177</v>
      </c>
      <c r="Z135" s="10" t="s">
        <v>178</v>
      </c>
      <c r="AA135" s="10" t="s">
        <v>253</v>
      </c>
      <c r="AB135" s="10" t="s">
        <v>412</v>
      </c>
      <c r="AC135" s="10" t="s">
        <v>110</v>
      </c>
      <c r="AD135" s="10" t="s">
        <v>119</v>
      </c>
      <c r="AE135" s="10" t="s">
        <v>153</v>
      </c>
      <c r="AF135" s="10" t="s">
        <v>121</v>
      </c>
      <c r="AG135" s="10" t="s">
        <v>979</v>
      </c>
      <c r="AH135" s="10" t="s">
        <v>825</v>
      </c>
      <c r="AI135" s="10" t="s">
        <v>119</v>
      </c>
      <c r="AJ135" s="10" t="s">
        <v>110</v>
      </c>
      <c r="AK135" s="10" t="s">
        <v>124</v>
      </c>
      <c r="AL135" s="10" t="s">
        <v>125</v>
      </c>
      <c r="AM135" s="10" t="s">
        <v>126</v>
      </c>
      <c r="AN135" s="10" t="s">
        <v>188</v>
      </c>
      <c r="AO135" s="10" t="s">
        <v>259</v>
      </c>
      <c r="AP135" s="10" t="s">
        <v>129</v>
      </c>
      <c r="AQ135" s="10" t="s">
        <v>297</v>
      </c>
      <c r="AR135" s="10" t="s">
        <v>110</v>
      </c>
      <c r="AS135" s="10" t="s">
        <v>980</v>
      </c>
      <c r="AT135" s="10" t="s">
        <v>263</v>
      </c>
      <c r="AU135" s="10" t="s">
        <v>133</v>
      </c>
      <c r="AV135" s="10" t="s">
        <v>133</v>
      </c>
      <c r="AW135" s="10" t="s">
        <v>133</v>
      </c>
      <c r="AX135" s="10" t="s">
        <v>133</v>
      </c>
      <c r="AY135" s="10" t="s">
        <v>133</v>
      </c>
      <c r="AZ135" s="10" t="s">
        <v>133</v>
      </c>
      <c r="BA135" s="10" t="s">
        <v>133</v>
      </c>
      <c r="BB135" s="10" t="s">
        <v>133</v>
      </c>
      <c r="BC135" s="10" t="s">
        <v>133</v>
      </c>
      <c r="BD135" s="10" t="s">
        <v>133</v>
      </c>
      <c r="BE135" s="10" t="s">
        <v>159</v>
      </c>
      <c r="BF135" s="10">
        <v>4</v>
      </c>
      <c r="BG135" s="10" t="s">
        <v>134</v>
      </c>
      <c r="BH135" s="10" t="s">
        <v>134</v>
      </c>
      <c r="BI135" s="10" t="s">
        <v>134</v>
      </c>
      <c r="BJ135" s="10" t="s">
        <v>134</v>
      </c>
      <c r="BK135" s="10" t="s">
        <v>134</v>
      </c>
      <c r="BL135" s="10">
        <v>4</v>
      </c>
      <c r="BM135" s="10">
        <v>4</v>
      </c>
      <c r="BN135" s="10" t="s">
        <v>134</v>
      </c>
      <c r="BO135" s="10">
        <v>4</v>
      </c>
      <c r="BP135" s="10" t="s">
        <v>134</v>
      </c>
      <c r="BQ135" s="10" t="s">
        <v>134</v>
      </c>
      <c r="BR135" s="10">
        <v>4</v>
      </c>
      <c r="BS135" s="10" t="s">
        <v>134</v>
      </c>
      <c r="BT135" s="10" t="s">
        <v>134</v>
      </c>
      <c r="BU135" s="10" t="s">
        <v>134</v>
      </c>
      <c r="BV135" s="10" t="s">
        <v>134</v>
      </c>
      <c r="BW135" s="10" t="s">
        <v>134</v>
      </c>
      <c r="BX135" s="10" t="s">
        <v>134</v>
      </c>
      <c r="BY135" s="10" t="s">
        <v>134</v>
      </c>
      <c r="BZ135" s="10" t="s">
        <v>134</v>
      </c>
      <c r="CA135" s="10" t="s">
        <v>134</v>
      </c>
      <c r="CB135" s="10" t="s">
        <v>134</v>
      </c>
      <c r="CC135" s="10" t="s">
        <v>134</v>
      </c>
      <c r="CD135" s="10" t="s">
        <v>134</v>
      </c>
      <c r="CE135" s="10" t="s">
        <v>134</v>
      </c>
      <c r="CF135" s="10" t="s">
        <v>134</v>
      </c>
      <c r="CG135" s="10" t="s">
        <v>134</v>
      </c>
      <c r="CH135" s="10" t="s">
        <v>134</v>
      </c>
      <c r="CI135" s="10" t="s">
        <v>134</v>
      </c>
      <c r="CJ135" s="10" t="s">
        <v>161</v>
      </c>
      <c r="CK135" s="10" t="s">
        <v>161</v>
      </c>
      <c r="CL135" s="10" t="s">
        <v>162</v>
      </c>
      <c r="CM135" s="10" t="s">
        <v>161</v>
      </c>
      <c r="CN135" s="10" t="s">
        <v>161</v>
      </c>
      <c r="CO135" s="10" t="s">
        <v>132</v>
      </c>
      <c r="CP135" s="10" t="s">
        <v>456</v>
      </c>
      <c r="CQ135" s="10" t="s">
        <v>320</v>
      </c>
      <c r="CR135" s="10">
        <v>9</v>
      </c>
      <c r="CS135">
        <v>1</v>
      </c>
    </row>
    <row r="136" spans="1:97" ht="22.5" customHeight="1">
      <c r="A136" s="9">
        <v>46186.50650831018</v>
      </c>
      <c r="B136" s="10" t="s">
        <v>96</v>
      </c>
      <c r="C136" s="10" t="s">
        <v>981</v>
      </c>
      <c r="D136" s="10" t="s">
        <v>955</v>
      </c>
      <c r="E136" s="11">
        <v>0.9375</v>
      </c>
      <c r="F136" s="10" t="s">
        <v>948</v>
      </c>
      <c r="G136" s="10" t="s">
        <v>231</v>
      </c>
      <c r="H136" s="10" t="s">
        <v>170</v>
      </c>
      <c r="I136" s="10" t="s">
        <v>313</v>
      </c>
      <c r="J136" s="10" t="s">
        <v>172</v>
      </c>
      <c r="K136" s="10" t="s">
        <v>104</v>
      </c>
      <c r="L136" s="10" t="s">
        <v>105</v>
      </c>
      <c r="M136" s="10" t="s">
        <v>173</v>
      </c>
      <c r="N136" s="10" t="s">
        <v>982</v>
      </c>
      <c r="O136" s="10" t="s">
        <v>108</v>
      </c>
      <c r="P136" s="10" t="s">
        <v>145</v>
      </c>
      <c r="Q136" s="10" t="s">
        <v>110</v>
      </c>
      <c r="R136" s="10" t="s">
        <v>111</v>
      </c>
      <c r="T136" s="10" t="s">
        <v>112</v>
      </c>
      <c r="U136" s="10" t="s">
        <v>401</v>
      </c>
      <c r="W136" s="10" t="s">
        <v>217</v>
      </c>
      <c r="X136" s="10" t="s">
        <v>105</v>
      </c>
      <c r="Y136" s="10" t="s">
        <v>115</v>
      </c>
      <c r="Z136" s="10" t="s">
        <v>116</v>
      </c>
      <c r="AA136" s="10" t="s">
        <v>150</v>
      </c>
      <c r="AB136" s="10" t="s">
        <v>151</v>
      </c>
      <c r="AC136" s="10" t="s">
        <v>119</v>
      </c>
      <c r="AE136" s="10" t="s">
        <v>153</v>
      </c>
      <c r="AF136" s="10" t="s">
        <v>121</v>
      </c>
      <c r="AG136" s="10" t="s">
        <v>315</v>
      </c>
      <c r="AH136" s="10" t="s">
        <v>983</v>
      </c>
      <c r="AI136" s="10" t="s">
        <v>984</v>
      </c>
      <c r="AJ136" s="10" t="s">
        <v>110</v>
      </c>
      <c r="AK136" s="10" t="s">
        <v>124</v>
      </c>
      <c r="AL136" s="10" t="s">
        <v>186</v>
      </c>
      <c r="AM136" s="10" t="s">
        <v>203</v>
      </c>
      <c r="AN136" s="10" t="s">
        <v>127</v>
      </c>
      <c r="AO136" s="10" t="s">
        <v>259</v>
      </c>
      <c r="AP136" s="10" t="s">
        <v>129</v>
      </c>
      <c r="AQ136" s="10" t="s">
        <v>261</v>
      </c>
      <c r="AR136" s="10" t="s">
        <v>110</v>
      </c>
      <c r="AS136" s="10" t="s">
        <v>985</v>
      </c>
      <c r="AT136" s="10" t="s">
        <v>263</v>
      </c>
      <c r="AU136" s="10" t="s">
        <v>133</v>
      </c>
      <c r="AV136" s="10" t="s">
        <v>133</v>
      </c>
      <c r="AW136" s="10" t="s">
        <v>133</v>
      </c>
      <c r="AX136" s="10" t="s">
        <v>133</v>
      </c>
      <c r="AY136" s="10" t="s">
        <v>133</v>
      </c>
      <c r="AZ136" s="10" t="s">
        <v>133</v>
      </c>
      <c r="BA136" s="10" t="s">
        <v>133</v>
      </c>
      <c r="BB136" s="10" t="s">
        <v>133</v>
      </c>
      <c r="BC136" s="10" t="s">
        <v>133</v>
      </c>
      <c r="BD136" s="10" t="s">
        <v>133</v>
      </c>
      <c r="BE136" s="10" t="s">
        <v>133</v>
      </c>
      <c r="BF136" s="10" t="s">
        <v>134</v>
      </c>
      <c r="BG136" s="10" t="s">
        <v>134</v>
      </c>
      <c r="BH136" s="10" t="s">
        <v>134</v>
      </c>
      <c r="BI136" s="10" t="s">
        <v>134</v>
      </c>
      <c r="BJ136" s="10" t="s">
        <v>134</v>
      </c>
      <c r="BK136" s="10" t="s">
        <v>134</v>
      </c>
      <c r="BL136" s="10" t="s">
        <v>134</v>
      </c>
      <c r="BM136" s="10" t="s">
        <v>134</v>
      </c>
      <c r="BN136" s="10" t="s">
        <v>134</v>
      </c>
      <c r="BO136" s="10" t="s">
        <v>134</v>
      </c>
      <c r="BP136" s="10" t="s">
        <v>134</v>
      </c>
      <c r="BQ136" s="10" t="s">
        <v>134</v>
      </c>
      <c r="BR136" s="10" t="s">
        <v>134</v>
      </c>
      <c r="BS136" s="10" t="s">
        <v>134</v>
      </c>
      <c r="BT136" s="10" t="s">
        <v>134</v>
      </c>
      <c r="BU136" s="10" t="s">
        <v>134</v>
      </c>
      <c r="BV136" s="10" t="s">
        <v>134</v>
      </c>
      <c r="BW136" s="10" t="s">
        <v>134</v>
      </c>
      <c r="BX136" s="10" t="s">
        <v>134</v>
      </c>
      <c r="BY136" s="10" t="s">
        <v>134</v>
      </c>
      <c r="BZ136" s="10" t="s">
        <v>134</v>
      </c>
      <c r="CA136" s="10" t="s">
        <v>134</v>
      </c>
      <c r="CB136" s="10" t="s">
        <v>134</v>
      </c>
      <c r="CC136" s="10" t="s">
        <v>134</v>
      </c>
      <c r="CD136" s="10" t="s">
        <v>134</v>
      </c>
      <c r="CE136" s="10" t="s">
        <v>134</v>
      </c>
      <c r="CF136" s="10" t="s">
        <v>134</v>
      </c>
      <c r="CG136" s="10" t="s">
        <v>134</v>
      </c>
      <c r="CH136" s="10" t="s">
        <v>134</v>
      </c>
      <c r="CI136" s="10" t="s">
        <v>134</v>
      </c>
      <c r="CJ136" s="10" t="s">
        <v>161</v>
      </c>
      <c r="CK136" s="10" t="s">
        <v>161</v>
      </c>
      <c r="CL136" s="10" t="s">
        <v>161</v>
      </c>
      <c r="CM136" s="10" t="s">
        <v>161</v>
      </c>
      <c r="CN136" s="10" t="s">
        <v>161</v>
      </c>
      <c r="CO136" s="10" t="s">
        <v>263</v>
      </c>
      <c r="CP136" s="10" t="s">
        <v>361</v>
      </c>
      <c r="CQ136" s="10" t="s">
        <v>383</v>
      </c>
      <c r="CR136" s="10">
        <v>10</v>
      </c>
      <c r="CS136">
        <v>1</v>
      </c>
    </row>
    <row r="137" spans="1:97" ht="22.5" customHeight="1">
      <c r="A137" s="9">
        <v>46186.506548749996</v>
      </c>
      <c r="B137" s="10" t="s">
        <v>219</v>
      </c>
      <c r="C137" s="10" t="s">
        <v>986</v>
      </c>
      <c r="D137" s="10" t="s">
        <v>987</v>
      </c>
      <c r="E137" s="11">
        <v>0.87152777778101154</v>
      </c>
      <c r="F137" s="10" t="s">
        <v>988</v>
      </c>
      <c r="G137" s="10" t="s">
        <v>231</v>
      </c>
      <c r="H137" s="10" t="s">
        <v>101</v>
      </c>
      <c r="I137" s="10" t="s">
        <v>171</v>
      </c>
      <c r="J137" s="10" t="s">
        <v>142</v>
      </c>
      <c r="K137" s="10" t="s">
        <v>104</v>
      </c>
      <c r="L137" s="10" t="s">
        <v>105</v>
      </c>
      <c r="M137" s="10" t="s">
        <v>288</v>
      </c>
      <c r="N137" s="10" t="s">
        <v>144</v>
      </c>
      <c r="O137" s="10" t="s">
        <v>108</v>
      </c>
      <c r="P137" s="10" t="s">
        <v>145</v>
      </c>
      <c r="Q137" s="10" t="s">
        <v>110</v>
      </c>
      <c r="R137" s="10" t="s">
        <v>146</v>
      </c>
      <c r="T137" s="10" t="s">
        <v>147</v>
      </c>
      <c r="V137" s="10" t="s">
        <v>333</v>
      </c>
      <c r="W137" s="10" t="s">
        <v>217</v>
      </c>
      <c r="X137" s="10" t="s">
        <v>105</v>
      </c>
      <c r="Y137" s="10" t="s">
        <v>234</v>
      </c>
      <c r="Z137" s="10" t="s">
        <v>116</v>
      </c>
      <c r="AA137" s="10" t="s">
        <v>150</v>
      </c>
      <c r="AB137" s="10" t="s">
        <v>151</v>
      </c>
      <c r="AC137" s="10" t="s">
        <v>110</v>
      </c>
      <c r="AD137" s="10" t="s">
        <v>129</v>
      </c>
      <c r="AE137" s="10" t="s">
        <v>153</v>
      </c>
      <c r="AF137" s="10" t="s">
        <v>121</v>
      </c>
      <c r="AG137" s="10" t="s">
        <v>989</v>
      </c>
      <c r="AH137" s="10" t="s">
        <v>990</v>
      </c>
      <c r="AI137" s="10" t="s">
        <v>991</v>
      </c>
      <c r="AJ137" s="10" t="s">
        <v>119</v>
      </c>
      <c r="AM137" s="10" t="s">
        <v>203</v>
      </c>
      <c r="AN137" s="10" t="s">
        <v>188</v>
      </c>
      <c r="AO137" s="10" t="s">
        <v>259</v>
      </c>
      <c r="AP137" s="10" t="s">
        <v>129</v>
      </c>
      <c r="AQ137" s="10" t="s">
        <v>317</v>
      </c>
      <c r="AR137" s="10" t="s">
        <v>110</v>
      </c>
      <c r="AS137" s="10" t="s">
        <v>687</v>
      </c>
      <c r="AT137" s="10" t="s">
        <v>132</v>
      </c>
      <c r="AU137" s="10" t="s">
        <v>133</v>
      </c>
      <c r="AV137" s="10" t="s">
        <v>133</v>
      </c>
      <c r="AW137" s="10" t="s">
        <v>133</v>
      </c>
      <c r="AX137" s="10" t="s">
        <v>133</v>
      </c>
      <c r="AY137" s="10" t="s">
        <v>133</v>
      </c>
      <c r="AZ137" s="10" t="s">
        <v>133</v>
      </c>
      <c r="BA137" s="10" t="s">
        <v>133</v>
      </c>
      <c r="BB137" s="10" t="s">
        <v>133</v>
      </c>
      <c r="BC137" s="10" t="s">
        <v>133</v>
      </c>
      <c r="BD137" s="10" t="s">
        <v>133</v>
      </c>
      <c r="BE137" s="10" t="s">
        <v>133</v>
      </c>
      <c r="BF137" s="10" t="s">
        <v>134</v>
      </c>
      <c r="BG137" s="10" t="s">
        <v>134</v>
      </c>
      <c r="BH137" s="10" t="s">
        <v>134</v>
      </c>
      <c r="BI137" s="10" t="s">
        <v>134</v>
      </c>
      <c r="BJ137" s="10" t="s">
        <v>134</v>
      </c>
      <c r="BK137" s="10" t="s">
        <v>134</v>
      </c>
      <c r="BL137" s="10" t="s">
        <v>134</v>
      </c>
      <c r="BM137" s="10" t="s">
        <v>134</v>
      </c>
      <c r="BN137" s="10" t="s">
        <v>134</v>
      </c>
      <c r="BO137" s="10" t="s">
        <v>134</v>
      </c>
      <c r="BP137" s="10" t="s">
        <v>134</v>
      </c>
      <c r="BQ137" s="10" t="s">
        <v>134</v>
      </c>
      <c r="BR137" s="10" t="s">
        <v>134</v>
      </c>
      <c r="BS137" s="10" t="s">
        <v>134</v>
      </c>
      <c r="BT137" s="10" t="s">
        <v>134</v>
      </c>
      <c r="BU137" s="10" t="s">
        <v>134</v>
      </c>
      <c r="BV137" s="10" t="s">
        <v>134</v>
      </c>
      <c r="BW137" s="10" t="s">
        <v>134</v>
      </c>
      <c r="BX137" s="10" t="s">
        <v>134</v>
      </c>
      <c r="BY137" s="10" t="s">
        <v>134</v>
      </c>
      <c r="BZ137" s="10" t="s">
        <v>134</v>
      </c>
      <c r="CA137" s="10" t="s">
        <v>134</v>
      </c>
      <c r="CB137" s="10" t="s">
        <v>134</v>
      </c>
      <c r="CC137" s="10" t="s">
        <v>134</v>
      </c>
      <c r="CD137" s="10" t="s">
        <v>134</v>
      </c>
      <c r="CE137" s="10" t="s">
        <v>134</v>
      </c>
      <c r="CF137" s="10" t="s">
        <v>134</v>
      </c>
      <c r="CG137" s="10" t="s">
        <v>134</v>
      </c>
      <c r="CH137" s="10" t="s">
        <v>134</v>
      </c>
      <c r="CI137" s="10" t="s">
        <v>134</v>
      </c>
      <c r="CJ137" s="10" t="s">
        <v>161</v>
      </c>
      <c r="CK137" s="10" t="s">
        <v>161</v>
      </c>
      <c r="CL137" s="10" t="s">
        <v>161</v>
      </c>
      <c r="CM137" s="10" t="s">
        <v>161</v>
      </c>
      <c r="CN137" s="10" t="s">
        <v>161</v>
      </c>
      <c r="CO137" s="10" t="s">
        <v>132</v>
      </c>
      <c r="CP137" s="10" t="s">
        <v>208</v>
      </c>
      <c r="CQ137" s="10" t="s">
        <v>137</v>
      </c>
      <c r="CR137" s="10">
        <v>10</v>
      </c>
      <c r="CS137">
        <v>1</v>
      </c>
    </row>
    <row r="138" spans="1:97" ht="22.5" customHeight="1">
      <c r="A138" s="9">
        <v>46186.506571979167</v>
      </c>
      <c r="B138" s="10" t="s">
        <v>192</v>
      </c>
      <c r="C138" s="10" t="s">
        <v>193</v>
      </c>
      <c r="D138" s="10" t="s">
        <v>964</v>
      </c>
      <c r="E138" s="11">
        <v>0.25694444444525288</v>
      </c>
      <c r="F138" s="10" t="s">
        <v>992</v>
      </c>
      <c r="G138" s="10" t="s">
        <v>231</v>
      </c>
      <c r="H138" s="10" t="s">
        <v>101</v>
      </c>
      <c r="I138" s="10" t="s">
        <v>247</v>
      </c>
      <c r="J138" s="10" t="s">
        <v>172</v>
      </c>
      <c r="K138" s="10" t="s">
        <v>104</v>
      </c>
      <c r="L138" s="10" t="s">
        <v>214</v>
      </c>
      <c r="M138" s="10" t="s">
        <v>248</v>
      </c>
      <c r="N138" s="10" t="s">
        <v>993</v>
      </c>
      <c r="O138" s="10" t="s">
        <v>108</v>
      </c>
      <c r="P138" s="10" t="s">
        <v>500</v>
      </c>
      <c r="Q138" s="10" t="s">
        <v>110</v>
      </c>
      <c r="R138" s="10" t="s">
        <v>111</v>
      </c>
      <c r="T138" s="10" t="s">
        <v>112</v>
      </c>
      <c r="U138" s="10" t="s">
        <v>401</v>
      </c>
      <c r="W138" s="10" t="s">
        <v>149</v>
      </c>
      <c r="X138" s="10" t="s">
        <v>291</v>
      </c>
      <c r="Y138" s="10" t="s">
        <v>177</v>
      </c>
      <c r="Z138" s="10" t="s">
        <v>178</v>
      </c>
      <c r="AA138" s="10" t="s">
        <v>235</v>
      </c>
      <c r="AB138" s="10" t="s">
        <v>180</v>
      </c>
      <c r="AC138" s="10" t="s">
        <v>110</v>
      </c>
      <c r="AD138" s="10" t="s">
        <v>377</v>
      </c>
      <c r="AE138" s="10" t="s">
        <v>153</v>
      </c>
      <c r="AF138" s="10" t="s">
        <v>121</v>
      </c>
      <c r="AG138" s="10" t="s">
        <v>994</v>
      </c>
      <c r="AH138" s="10" t="s">
        <v>995</v>
      </c>
      <c r="AI138" s="10" t="s">
        <v>996</v>
      </c>
      <c r="AJ138" s="10" t="s">
        <v>110</v>
      </c>
      <c r="AK138" s="10" t="s">
        <v>124</v>
      </c>
      <c r="AL138" s="10" t="s">
        <v>125</v>
      </c>
      <c r="AM138" s="10" t="s">
        <v>187</v>
      </c>
      <c r="AN138" s="10" t="s">
        <v>127</v>
      </c>
      <c r="AO138" s="10" t="s">
        <v>259</v>
      </c>
      <c r="AP138" s="10" t="s">
        <v>129</v>
      </c>
      <c r="AQ138" s="10" t="s">
        <v>190</v>
      </c>
      <c r="AR138" s="10" t="s">
        <v>119</v>
      </c>
      <c r="AT138" s="10" t="s">
        <v>163</v>
      </c>
      <c r="AU138" s="10" t="s">
        <v>133</v>
      </c>
      <c r="AV138" s="10" t="s">
        <v>133</v>
      </c>
      <c r="AW138" s="10" t="s">
        <v>133</v>
      </c>
      <c r="AX138" s="10" t="s">
        <v>133</v>
      </c>
      <c r="AY138" s="10" t="s">
        <v>133</v>
      </c>
      <c r="AZ138" s="10" t="s">
        <v>133</v>
      </c>
      <c r="BA138" s="10" t="s">
        <v>133</v>
      </c>
      <c r="BB138" s="10" t="s">
        <v>133</v>
      </c>
      <c r="BC138" s="10" t="s">
        <v>133</v>
      </c>
      <c r="BD138" s="10" t="s">
        <v>133</v>
      </c>
      <c r="BE138" s="10" t="s">
        <v>133</v>
      </c>
      <c r="BF138" s="10" t="s">
        <v>134</v>
      </c>
      <c r="BG138" s="10" t="s">
        <v>134</v>
      </c>
      <c r="BH138" s="10" t="s">
        <v>134</v>
      </c>
      <c r="BI138" s="10" t="s">
        <v>134</v>
      </c>
      <c r="BJ138" s="10" t="s">
        <v>134</v>
      </c>
      <c r="BK138" s="10" t="s">
        <v>134</v>
      </c>
      <c r="BL138" s="10" t="s">
        <v>134</v>
      </c>
      <c r="BM138" s="10" t="s">
        <v>134</v>
      </c>
      <c r="BN138" s="10" t="s">
        <v>134</v>
      </c>
      <c r="BO138" s="10" t="s">
        <v>134</v>
      </c>
      <c r="BP138" s="10" t="s">
        <v>134</v>
      </c>
      <c r="BQ138" s="10" t="s">
        <v>134</v>
      </c>
      <c r="BR138" s="10" t="s">
        <v>134</v>
      </c>
      <c r="BS138" s="10" t="s">
        <v>134</v>
      </c>
      <c r="BT138" s="10" t="s">
        <v>134</v>
      </c>
      <c r="BU138" s="10" t="s">
        <v>134</v>
      </c>
      <c r="BV138" s="10" t="s">
        <v>134</v>
      </c>
      <c r="BW138" s="10" t="s">
        <v>134</v>
      </c>
      <c r="BX138" s="10" t="s">
        <v>134</v>
      </c>
      <c r="BY138" s="10" t="s">
        <v>134</v>
      </c>
      <c r="BZ138" s="10" t="s">
        <v>134</v>
      </c>
      <c r="CA138" s="10" t="s">
        <v>134</v>
      </c>
      <c r="CB138" s="10" t="s">
        <v>134</v>
      </c>
      <c r="CC138" s="10" t="s">
        <v>134</v>
      </c>
      <c r="CD138" s="10" t="s">
        <v>134</v>
      </c>
      <c r="CE138" s="10" t="s">
        <v>134</v>
      </c>
      <c r="CF138" s="10" t="s">
        <v>134</v>
      </c>
      <c r="CG138" s="10" t="s">
        <v>134</v>
      </c>
      <c r="CH138" s="10" t="s">
        <v>134</v>
      </c>
      <c r="CI138" s="10" t="s">
        <v>134</v>
      </c>
      <c r="CJ138" s="10" t="s">
        <v>161</v>
      </c>
      <c r="CK138" s="10" t="s">
        <v>161</v>
      </c>
      <c r="CL138" s="10" t="s">
        <v>161</v>
      </c>
      <c r="CM138" s="10" t="s">
        <v>161</v>
      </c>
      <c r="CN138" s="10" t="s">
        <v>161</v>
      </c>
      <c r="CO138" s="10" t="s">
        <v>225</v>
      </c>
      <c r="CP138" s="10" t="s">
        <v>471</v>
      </c>
      <c r="CQ138" s="10" t="s">
        <v>532</v>
      </c>
      <c r="CR138" s="10">
        <v>10</v>
      </c>
      <c r="CS138">
        <v>1</v>
      </c>
    </row>
    <row r="139" spans="1:97" ht="22.5" customHeight="1">
      <c r="A139" s="9">
        <v>46186.506857719913</v>
      </c>
      <c r="B139" s="10" t="s">
        <v>166</v>
      </c>
      <c r="C139" s="10" t="s">
        <v>997</v>
      </c>
      <c r="D139" s="10" t="s">
        <v>998</v>
      </c>
      <c r="E139" s="11">
        <v>0.875</v>
      </c>
      <c r="F139" s="10" t="s">
        <v>999</v>
      </c>
      <c r="G139" s="10" t="s">
        <v>231</v>
      </c>
      <c r="H139" s="10" t="s">
        <v>170</v>
      </c>
      <c r="I139" s="10" t="s">
        <v>171</v>
      </c>
      <c r="J139" s="10" t="s">
        <v>103</v>
      </c>
      <c r="K139" s="10" t="s">
        <v>104</v>
      </c>
      <c r="L139" s="10" t="s">
        <v>105</v>
      </c>
      <c r="M139" s="10" t="s">
        <v>106</v>
      </c>
      <c r="N139" s="10" t="s">
        <v>216</v>
      </c>
      <c r="O139" s="10" t="s">
        <v>108</v>
      </c>
      <c r="P139" s="10" t="s">
        <v>289</v>
      </c>
      <c r="Q139" s="10" t="s">
        <v>110</v>
      </c>
      <c r="R139" s="10" t="s">
        <v>146</v>
      </c>
      <c r="T139" s="10" t="s">
        <v>112</v>
      </c>
      <c r="U139" s="10" t="s">
        <v>113</v>
      </c>
      <c r="W139" s="10" t="s">
        <v>149</v>
      </c>
      <c r="X139" s="10" t="s">
        <v>105</v>
      </c>
      <c r="Y139" s="10" t="s">
        <v>207</v>
      </c>
      <c r="Z139" s="10" t="s">
        <v>116</v>
      </c>
      <c r="AA139" s="10" t="s">
        <v>253</v>
      </c>
      <c r="AB139" s="10" t="s">
        <v>118</v>
      </c>
      <c r="AC139" s="10" t="s">
        <v>110</v>
      </c>
      <c r="AD139" s="10" t="s">
        <v>1000</v>
      </c>
      <c r="AE139" s="10" t="s">
        <v>182</v>
      </c>
      <c r="AF139" s="10" t="s">
        <v>121</v>
      </c>
      <c r="AG139" s="10" t="s">
        <v>1001</v>
      </c>
      <c r="AH139" s="10" t="s">
        <v>550</v>
      </c>
      <c r="AI139" s="10" t="s">
        <v>202</v>
      </c>
      <c r="AJ139" s="10" t="s">
        <v>110</v>
      </c>
      <c r="AK139" s="10" t="s">
        <v>701</v>
      </c>
      <c r="AL139" s="10" t="s">
        <v>186</v>
      </c>
      <c r="AM139" s="10" t="s">
        <v>203</v>
      </c>
      <c r="AN139" s="10" t="s">
        <v>604</v>
      </c>
      <c r="AO139" s="10" t="s">
        <v>128</v>
      </c>
      <c r="AP139" s="10" t="s">
        <v>129</v>
      </c>
      <c r="AQ139" s="10" t="s">
        <v>272</v>
      </c>
      <c r="AR139" s="10" t="s">
        <v>206</v>
      </c>
      <c r="AT139" s="10" t="s">
        <v>163</v>
      </c>
      <c r="AU139" s="10" t="s">
        <v>133</v>
      </c>
      <c r="AV139" s="10" t="s">
        <v>133</v>
      </c>
      <c r="AW139" s="10" t="s">
        <v>133</v>
      </c>
      <c r="AX139" s="10" t="s">
        <v>133</v>
      </c>
      <c r="AY139" s="10" t="s">
        <v>133</v>
      </c>
      <c r="AZ139" s="10" t="s">
        <v>133</v>
      </c>
      <c r="BA139" s="10" t="s">
        <v>133</v>
      </c>
      <c r="BB139" s="10" t="s">
        <v>133</v>
      </c>
      <c r="BC139" s="10" t="s">
        <v>133</v>
      </c>
      <c r="BD139" s="10" t="s">
        <v>133</v>
      </c>
      <c r="BE139" s="10" t="s">
        <v>133</v>
      </c>
      <c r="BF139" s="10" t="s">
        <v>134</v>
      </c>
      <c r="BG139" s="10" t="s">
        <v>134</v>
      </c>
      <c r="BH139" s="10" t="s">
        <v>134</v>
      </c>
      <c r="BI139" s="10" t="s">
        <v>134</v>
      </c>
      <c r="BJ139" s="10" t="s">
        <v>134</v>
      </c>
      <c r="BK139" s="10" t="s">
        <v>134</v>
      </c>
      <c r="BL139" s="10" t="s">
        <v>134</v>
      </c>
      <c r="BM139" s="10" t="s">
        <v>134</v>
      </c>
      <c r="BN139" s="10" t="s">
        <v>134</v>
      </c>
      <c r="BO139" s="10" t="s">
        <v>134</v>
      </c>
      <c r="BP139" s="10" t="s">
        <v>134</v>
      </c>
      <c r="BQ139" s="10" t="s">
        <v>134</v>
      </c>
      <c r="BR139" s="10" t="s">
        <v>134</v>
      </c>
      <c r="BS139" s="10" t="s">
        <v>134</v>
      </c>
      <c r="BT139" s="10" t="s">
        <v>134</v>
      </c>
      <c r="BU139" s="10" t="s">
        <v>134</v>
      </c>
      <c r="BV139" s="10" t="s">
        <v>134</v>
      </c>
      <c r="BW139" s="10" t="s">
        <v>134</v>
      </c>
      <c r="BX139" s="10" t="s">
        <v>134</v>
      </c>
      <c r="BY139" s="10" t="s">
        <v>134</v>
      </c>
      <c r="BZ139" s="10" t="s">
        <v>134</v>
      </c>
      <c r="CA139" s="10" t="s">
        <v>134</v>
      </c>
      <c r="CB139" s="10" t="s">
        <v>134</v>
      </c>
      <c r="CC139" s="10" t="s">
        <v>134</v>
      </c>
      <c r="CD139" s="10" t="s">
        <v>134</v>
      </c>
      <c r="CE139" s="10" t="s">
        <v>134</v>
      </c>
      <c r="CF139" s="10" t="s">
        <v>134</v>
      </c>
      <c r="CG139" s="10" t="s">
        <v>134</v>
      </c>
      <c r="CH139" s="10" t="s">
        <v>134</v>
      </c>
      <c r="CI139" s="10" t="s">
        <v>134</v>
      </c>
      <c r="CJ139" s="10" t="s">
        <v>161</v>
      </c>
      <c r="CK139" s="10" t="s">
        <v>161</v>
      </c>
      <c r="CL139" s="10" t="s">
        <v>161</v>
      </c>
      <c r="CM139" s="10" t="s">
        <v>161</v>
      </c>
      <c r="CN139" s="10" t="s">
        <v>161</v>
      </c>
      <c r="CO139" s="10" t="s">
        <v>163</v>
      </c>
      <c r="CP139" s="10" t="s">
        <v>337</v>
      </c>
      <c r="CQ139" s="10" t="s">
        <v>165</v>
      </c>
      <c r="CR139" s="10">
        <v>10</v>
      </c>
      <c r="CS139">
        <v>1</v>
      </c>
    </row>
    <row r="140" spans="1:97" ht="22.5" customHeight="1">
      <c r="A140" s="9">
        <v>46186.507067488426</v>
      </c>
      <c r="B140" s="10" t="s">
        <v>96</v>
      </c>
      <c r="C140" s="10" t="s">
        <v>1002</v>
      </c>
      <c r="D140" s="10" t="s">
        <v>246</v>
      </c>
      <c r="E140" s="11">
        <v>0.25</v>
      </c>
      <c r="F140" s="10" t="s">
        <v>1003</v>
      </c>
      <c r="G140" s="10" t="s">
        <v>231</v>
      </c>
      <c r="H140" s="10" t="s">
        <v>101</v>
      </c>
      <c r="I140" s="10" t="s">
        <v>313</v>
      </c>
      <c r="J140" s="10" t="s">
        <v>142</v>
      </c>
      <c r="K140" s="10" t="s">
        <v>104</v>
      </c>
      <c r="L140" s="10" t="s">
        <v>214</v>
      </c>
      <c r="M140" s="10" t="s">
        <v>143</v>
      </c>
      <c r="N140" s="10" t="s">
        <v>540</v>
      </c>
      <c r="O140" s="10" t="s">
        <v>108</v>
      </c>
      <c r="P140" s="10" t="s">
        <v>289</v>
      </c>
      <c r="Q140" s="10" t="s">
        <v>110</v>
      </c>
      <c r="R140" s="10" t="s">
        <v>111</v>
      </c>
      <c r="T140" s="10" t="s">
        <v>112</v>
      </c>
      <c r="U140" s="10" t="s">
        <v>113</v>
      </c>
      <c r="W140" s="10" t="s">
        <v>114</v>
      </c>
      <c r="X140" s="10" t="s">
        <v>291</v>
      </c>
      <c r="Y140" s="10" t="s">
        <v>115</v>
      </c>
      <c r="Z140" s="10" t="s">
        <v>116</v>
      </c>
      <c r="AA140" s="10" t="s">
        <v>434</v>
      </c>
      <c r="AB140" s="10" t="s">
        <v>151</v>
      </c>
      <c r="AC140" s="10" t="s">
        <v>119</v>
      </c>
      <c r="AE140" s="10" t="s">
        <v>200</v>
      </c>
      <c r="AF140" s="10" t="s">
        <v>121</v>
      </c>
      <c r="AG140" s="10" t="s">
        <v>1004</v>
      </c>
      <c r="AH140" s="10" t="s">
        <v>397</v>
      </c>
      <c r="AI140" s="10" t="s">
        <v>397</v>
      </c>
      <c r="AJ140" s="10" t="s">
        <v>110</v>
      </c>
      <c r="AK140" s="10" t="s">
        <v>124</v>
      </c>
      <c r="AL140" s="10" t="s">
        <v>125</v>
      </c>
      <c r="AM140" s="10" t="s">
        <v>270</v>
      </c>
      <c r="AN140" s="10" t="s">
        <v>238</v>
      </c>
      <c r="AO140" s="10" t="s">
        <v>259</v>
      </c>
      <c r="AP140" s="10" t="s">
        <v>260</v>
      </c>
      <c r="AQ140" s="10" t="s">
        <v>272</v>
      </c>
      <c r="AR140" s="10" t="s">
        <v>110</v>
      </c>
      <c r="AS140" s="10" t="s">
        <v>1005</v>
      </c>
      <c r="AT140" s="10" t="s">
        <v>132</v>
      </c>
      <c r="AU140" s="10" t="s">
        <v>133</v>
      </c>
      <c r="AV140" s="10" t="s">
        <v>133</v>
      </c>
      <c r="AW140" s="10" t="s">
        <v>133</v>
      </c>
      <c r="AX140" s="10" t="s">
        <v>133</v>
      </c>
      <c r="AY140" s="10" t="s">
        <v>133</v>
      </c>
      <c r="AZ140" s="10" t="s">
        <v>133</v>
      </c>
      <c r="BA140" s="10" t="s">
        <v>133</v>
      </c>
      <c r="BB140" s="10" t="s">
        <v>133</v>
      </c>
      <c r="BC140" s="10" t="s">
        <v>133</v>
      </c>
      <c r="BD140" s="10" t="s">
        <v>133</v>
      </c>
      <c r="BE140" s="10" t="s">
        <v>133</v>
      </c>
      <c r="BF140" s="10" t="s">
        <v>134</v>
      </c>
      <c r="BG140" s="10" t="s">
        <v>134</v>
      </c>
      <c r="BH140" s="10" t="s">
        <v>134</v>
      </c>
      <c r="BI140" s="10" t="s">
        <v>134</v>
      </c>
      <c r="BJ140" s="10" t="s">
        <v>134</v>
      </c>
      <c r="BK140" s="10" t="s">
        <v>134</v>
      </c>
      <c r="BL140" s="10" t="s">
        <v>134</v>
      </c>
      <c r="BM140" s="10" t="s">
        <v>134</v>
      </c>
      <c r="BN140" s="10" t="s">
        <v>134</v>
      </c>
      <c r="BO140" s="10" t="s">
        <v>134</v>
      </c>
      <c r="BP140" s="10" t="s">
        <v>134</v>
      </c>
      <c r="BQ140" s="10" t="s">
        <v>134</v>
      </c>
      <c r="BR140" s="10" t="s">
        <v>134</v>
      </c>
      <c r="BS140" s="10" t="s">
        <v>134</v>
      </c>
      <c r="BT140" s="10" t="s">
        <v>134</v>
      </c>
      <c r="BU140" s="10" t="s">
        <v>134</v>
      </c>
      <c r="BV140" s="10" t="s">
        <v>134</v>
      </c>
      <c r="BW140" s="10" t="s">
        <v>134</v>
      </c>
      <c r="BX140" s="10" t="s">
        <v>134</v>
      </c>
      <c r="BY140" s="10" t="s">
        <v>134</v>
      </c>
      <c r="BZ140" s="10" t="s">
        <v>134</v>
      </c>
      <c r="CA140" s="10" t="s">
        <v>134</v>
      </c>
      <c r="CB140" s="10" t="s">
        <v>134</v>
      </c>
      <c r="CC140" s="10" t="s">
        <v>134</v>
      </c>
      <c r="CD140" s="10" t="s">
        <v>134</v>
      </c>
      <c r="CE140" s="10" t="s">
        <v>134</v>
      </c>
      <c r="CF140" s="10" t="s">
        <v>134</v>
      </c>
      <c r="CG140" s="10" t="s">
        <v>134</v>
      </c>
      <c r="CH140" s="10" t="s">
        <v>134</v>
      </c>
      <c r="CI140" s="10" t="s">
        <v>134</v>
      </c>
      <c r="CJ140" s="10" t="s">
        <v>161</v>
      </c>
      <c r="CK140" s="10" t="s">
        <v>161</v>
      </c>
      <c r="CL140" s="10" t="s">
        <v>161</v>
      </c>
      <c r="CM140" s="10" t="s">
        <v>161</v>
      </c>
      <c r="CN140" s="10" t="s">
        <v>161</v>
      </c>
      <c r="CO140" s="10" t="s">
        <v>132</v>
      </c>
      <c r="CP140" s="10" t="s">
        <v>337</v>
      </c>
      <c r="CQ140" s="10" t="s">
        <v>371</v>
      </c>
      <c r="CR140" s="10">
        <v>9</v>
      </c>
      <c r="CS140">
        <v>1</v>
      </c>
    </row>
    <row r="141" spans="1:97" ht="22.5" customHeight="1">
      <c r="A141" s="9">
        <v>46186.507081805554</v>
      </c>
      <c r="B141" s="10" t="s">
        <v>96</v>
      </c>
      <c r="C141" s="10" t="s">
        <v>321</v>
      </c>
      <c r="D141" s="10" t="s">
        <v>1006</v>
      </c>
      <c r="E141" s="11">
        <v>0.1875</v>
      </c>
      <c r="F141" s="10" t="s">
        <v>1007</v>
      </c>
      <c r="G141" s="10" t="s">
        <v>231</v>
      </c>
      <c r="H141" s="10" t="s">
        <v>170</v>
      </c>
      <c r="I141" s="10" t="s">
        <v>313</v>
      </c>
      <c r="J141" s="10" t="s">
        <v>172</v>
      </c>
      <c r="K141" s="10" t="s">
        <v>104</v>
      </c>
      <c r="L141" s="10" t="s">
        <v>105</v>
      </c>
      <c r="M141" s="10" t="s">
        <v>215</v>
      </c>
      <c r="N141" s="10" t="s">
        <v>1008</v>
      </c>
      <c r="O141" s="10" t="s">
        <v>346</v>
      </c>
      <c r="P141" s="10" t="s">
        <v>145</v>
      </c>
      <c r="Q141" s="10" t="s">
        <v>110</v>
      </c>
      <c r="R141" s="10" t="s">
        <v>314</v>
      </c>
      <c r="T141" s="10" t="s">
        <v>112</v>
      </c>
      <c r="U141" s="10" t="s">
        <v>113</v>
      </c>
      <c r="W141" s="10" t="s">
        <v>149</v>
      </c>
      <c r="X141" s="10" t="s">
        <v>291</v>
      </c>
      <c r="Y141" s="10" t="s">
        <v>115</v>
      </c>
      <c r="Z141" s="10" t="s">
        <v>116</v>
      </c>
      <c r="AA141" s="10" t="s">
        <v>218</v>
      </c>
      <c r="AB141" s="10" t="s">
        <v>151</v>
      </c>
      <c r="AC141" s="10" t="s">
        <v>110</v>
      </c>
      <c r="AD141" s="10" t="s">
        <v>734</v>
      </c>
      <c r="AE141" s="10" t="s">
        <v>120</v>
      </c>
      <c r="AF141" s="10" t="s">
        <v>121</v>
      </c>
      <c r="AG141" s="10" t="s">
        <v>1009</v>
      </c>
      <c r="AH141" s="10" t="s">
        <v>1010</v>
      </c>
      <c r="AI141" s="10" t="s">
        <v>1011</v>
      </c>
      <c r="AJ141" s="10" t="s">
        <v>110</v>
      </c>
      <c r="AK141" s="10" t="s">
        <v>1012</v>
      </c>
      <c r="AL141" s="10" t="s">
        <v>296</v>
      </c>
      <c r="AM141" s="10" t="s">
        <v>187</v>
      </c>
      <c r="AN141" s="10" t="s">
        <v>127</v>
      </c>
      <c r="AO141" s="10" t="s">
        <v>128</v>
      </c>
      <c r="AP141" s="10" t="s">
        <v>129</v>
      </c>
      <c r="AQ141" s="10" t="s">
        <v>430</v>
      </c>
      <c r="AR141" s="10" t="s">
        <v>110</v>
      </c>
      <c r="AS141" s="10" t="s">
        <v>513</v>
      </c>
      <c r="AT141" s="10" t="s">
        <v>163</v>
      </c>
      <c r="AU141" s="10" t="s">
        <v>133</v>
      </c>
      <c r="AV141" s="10" t="s">
        <v>133</v>
      </c>
      <c r="AW141" s="10" t="s">
        <v>133</v>
      </c>
      <c r="AX141" s="10" t="s">
        <v>133</v>
      </c>
      <c r="AY141" s="10" t="s">
        <v>133</v>
      </c>
      <c r="AZ141" s="10" t="s">
        <v>133</v>
      </c>
      <c r="BA141" s="10" t="s">
        <v>133</v>
      </c>
      <c r="BB141" s="10" t="s">
        <v>133</v>
      </c>
      <c r="BC141" s="10" t="s">
        <v>133</v>
      </c>
      <c r="BD141" s="10" t="s">
        <v>133</v>
      </c>
      <c r="BE141" s="10" t="s">
        <v>133</v>
      </c>
      <c r="BF141" s="10">
        <v>4</v>
      </c>
      <c r="BG141" s="10" t="s">
        <v>134</v>
      </c>
      <c r="BH141" s="10" t="s">
        <v>134</v>
      </c>
      <c r="BI141" s="10">
        <v>4</v>
      </c>
      <c r="BJ141" s="10" t="s">
        <v>134</v>
      </c>
      <c r="BK141" s="10" t="s">
        <v>134</v>
      </c>
      <c r="BL141" s="10" t="s">
        <v>134</v>
      </c>
      <c r="BM141" s="10" t="s">
        <v>134</v>
      </c>
      <c r="BN141" s="10" t="s">
        <v>134</v>
      </c>
      <c r="BO141" s="10" t="s">
        <v>134</v>
      </c>
      <c r="BP141" s="10" t="s">
        <v>134</v>
      </c>
      <c r="BQ141" s="10" t="s">
        <v>134</v>
      </c>
      <c r="BR141" s="10" t="s">
        <v>134</v>
      </c>
      <c r="BS141" s="10" t="s">
        <v>134</v>
      </c>
      <c r="BT141" s="10" t="s">
        <v>134</v>
      </c>
      <c r="BU141" s="10" t="s">
        <v>134</v>
      </c>
      <c r="BV141" s="10" t="s">
        <v>134</v>
      </c>
      <c r="BW141" s="10" t="s">
        <v>134</v>
      </c>
      <c r="BX141" s="10" t="s">
        <v>134</v>
      </c>
      <c r="BY141" s="10" t="s">
        <v>134</v>
      </c>
      <c r="BZ141" s="10" t="s">
        <v>134</v>
      </c>
      <c r="CA141" s="10" t="s">
        <v>134</v>
      </c>
      <c r="CB141" s="10" t="s">
        <v>134</v>
      </c>
      <c r="CC141" s="10" t="s">
        <v>134</v>
      </c>
      <c r="CD141" s="10" t="s">
        <v>134</v>
      </c>
      <c r="CE141" s="10" t="s">
        <v>134</v>
      </c>
      <c r="CF141" s="10" t="s">
        <v>134</v>
      </c>
      <c r="CG141" s="10" t="s">
        <v>134</v>
      </c>
      <c r="CH141" s="10" t="s">
        <v>134</v>
      </c>
      <c r="CI141" s="10" t="s">
        <v>134</v>
      </c>
      <c r="CJ141" s="10" t="s">
        <v>162</v>
      </c>
      <c r="CK141" s="10" t="s">
        <v>162</v>
      </c>
      <c r="CL141" s="10" t="s">
        <v>162</v>
      </c>
      <c r="CM141" s="10" t="s">
        <v>162</v>
      </c>
      <c r="CN141" s="10" t="s">
        <v>162</v>
      </c>
      <c r="CO141" s="10" t="s">
        <v>132</v>
      </c>
      <c r="CP141" s="10" t="s">
        <v>191</v>
      </c>
      <c r="CQ141" s="10" t="s">
        <v>209</v>
      </c>
      <c r="CR141" s="10">
        <v>10</v>
      </c>
      <c r="CS141">
        <v>1</v>
      </c>
    </row>
    <row r="142" spans="1:97" ht="22.5" customHeight="1">
      <c r="A142" s="9">
        <v>46186.50786081019</v>
      </c>
      <c r="B142" s="10" t="s">
        <v>192</v>
      </c>
      <c r="C142" s="10" t="s">
        <v>193</v>
      </c>
      <c r="D142" s="10" t="s">
        <v>964</v>
      </c>
      <c r="E142" s="11">
        <v>0.29166666666424135</v>
      </c>
      <c r="F142" s="10" t="s">
        <v>992</v>
      </c>
      <c r="G142" s="10" t="s">
        <v>231</v>
      </c>
      <c r="H142" s="10" t="s">
        <v>101</v>
      </c>
      <c r="I142" s="10" t="s">
        <v>247</v>
      </c>
      <c r="J142" s="10" t="s">
        <v>172</v>
      </c>
      <c r="K142" s="10" t="s">
        <v>104</v>
      </c>
      <c r="L142" s="10" t="s">
        <v>105</v>
      </c>
      <c r="M142" s="10" t="s">
        <v>248</v>
      </c>
      <c r="N142" s="10" t="s">
        <v>737</v>
      </c>
      <c r="O142" s="10" t="s">
        <v>108</v>
      </c>
      <c r="P142" s="10" t="s">
        <v>500</v>
      </c>
      <c r="Q142" s="10" t="s">
        <v>110</v>
      </c>
      <c r="R142" s="10" t="s">
        <v>111</v>
      </c>
      <c r="T142" s="10" t="s">
        <v>112</v>
      </c>
      <c r="U142" s="10" t="s">
        <v>776</v>
      </c>
      <c r="W142" s="10" t="s">
        <v>217</v>
      </c>
      <c r="X142" s="10" t="s">
        <v>198</v>
      </c>
      <c r="Y142" s="10" t="s">
        <v>177</v>
      </c>
      <c r="Z142" s="10" t="s">
        <v>178</v>
      </c>
      <c r="AA142" s="10" t="s">
        <v>1013</v>
      </c>
      <c r="AB142" s="10" t="s">
        <v>180</v>
      </c>
      <c r="AC142" s="10" t="s">
        <v>110</v>
      </c>
      <c r="AD142" s="10" t="s">
        <v>377</v>
      </c>
      <c r="AE142" s="10" t="s">
        <v>182</v>
      </c>
      <c r="AF142" s="10" t="s">
        <v>121</v>
      </c>
      <c r="AG142" s="10" t="s">
        <v>1014</v>
      </c>
      <c r="AH142" s="10" t="s">
        <v>1015</v>
      </c>
      <c r="AI142" s="10" t="s">
        <v>119</v>
      </c>
      <c r="AJ142" s="10" t="s">
        <v>110</v>
      </c>
      <c r="AK142" s="10" t="s">
        <v>124</v>
      </c>
      <c r="AL142" s="10" t="s">
        <v>125</v>
      </c>
      <c r="AM142" s="10" t="s">
        <v>203</v>
      </c>
      <c r="AN142" s="10" t="s">
        <v>604</v>
      </c>
      <c r="AO142" s="10" t="s">
        <v>352</v>
      </c>
      <c r="AP142" s="10" t="s">
        <v>129</v>
      </c>
      <c r="AQ142" s="10" t="s">
        <v>430</v>
      </c>
      <c r="AR142" s="10" t="s">
        <v>119</v>
      </c>
      <c r="AT142" s="10" t="s">
        <v>263</v>
      </c>
      <c r="AU142" s="10" t="s">
        <v>133</v>
      </c>
      <c r="AV142" s="10" t="s">
        <v>133</v>
      </c>
      <c r="AW142" s="10" t="s">
        <v>159</v>
      </c>
      <c r="AX142" s="10" t="s">
        <v>133</v>
      </c>
      <c r="AY142" s="10" t="s">
        <v>159</v>
      </c>
      <c r="AZ142" s="10" t="s">
        <v>133</v>
      </c>
      <c r="BA142" s="10" t="s">
        <v>207</v>
      </c>
      <c r="BB142" s="10" t="s">
        <v>207</v>
      </c>
      <c r="BC142" s="10" t="s">
        <v>207</v>
      </c>
      <c r="BD142" s="10" t="s">
        <v>207</v>
      </c>
      <c r="BE142" s="10" t="s">
        <v>207</v>
      </c>
      <c r="BF142" s="10" t="s">
        <v>134</v>
      </c>
      <c r="BG142" s="10" t="s">
        <v>134</v>
      </c>
      <c r="BH142" s="10" t="s">
        <v>134</v>
      </c>
      <c r="BI142" s="10" t="s">
        <v>134</v>
      </c>
      <c r="BJ142" s="10" t="s">
        <v>134</v>
      </c>
      <c r="BK142" s="10" t="s">
        <v>134</v>
      </c>
      <c r="BL142" s="10" t="s">
        <v>134</v>
      </c>
      <c r="BM142" s="10" t="s">
        <v>134</v>
      </c>
      <c r="BN142" s="10" t="s">
        <v>134</v>
      </c>
      <c r="BO142" s="10" t="s">
        <v>134</v>
      </c>
      <c r="BP142" s="10" t="s">
        <v>134</v>
      </c>
      <c r="BQ142" s="10" t="s">
        <v>134</v>
      </c>
      <c r="BR142" s="10" t="s">
        <v>134</v>
      </c>
      <c r="BS142" s="10" t="s">
        <v>134</v>
      </c>
      <c r="BT142" s="10" t="s">
        <v>134</v>
      </c>
      <c r="BU142" s="10" t="s">
        <v>134</v>
      </c>
      <c r="BV142" s="10" t="s">
        <v>134</v>
      </c>
      <c r="BW142" s="10" t="s">
        <v>134</v>
      </c>
      <c r="BX142" s="10" t="s">
        <v>134</v>
      </c>
      <c r="BY142" s="10" t="s">
        <v>134</v>
      </c>
      <c r="BZ142" s="10" t="s">
        <v>134</v>
      </c>
      <c r="CA142" s="10" t="s">
        <v>134</v>
      </c>
      <c r="CB142" s="10" t="s">
        <v>134</v>
      </c>
      <c r="CC142" s="10" t="s">
        <v>134</v>
      </c>
      <c r="CD142" s="10" t="s">
        <v>134</v>
      </c>
      <c r="CE142" s="10" t="s">
        <v>134</v>
      </c>
      <c r="CF142" s="10" t="s">
        <v>134</v>
      </c>
      <c r="CG142" s="10" t="s">
        <v>134</v>
      </c>
      <c r="CH142" s="10" t="s">
        <v>134</v>
      </c>
      <c r="CI142" s="10" t="s">
        <v>134</v>
      </c>
      <c r="CJ142" s="10" t="s">
        <v>161</v>
      </c>
      <c r="CK142" s="10" t="s">
        <v>161</v>
      </c>
      <c r="CL142" s="10" t="s">
        <v>161</v>
      </c>
      <c r="CM142" s="10" t="s">
        <v>161</v>
      </c>
      <c r="CN142" s="10" t="s">
        <v>161</v>
      </c>
      <c r="CO142" s="10" t="s">
        <v>263</v>
      </c>
      <c r="CP142" s="10" t="s">
        <v>226</v>
      </c>
      <c r="CQ142" s="10" t="s">
        <v>209</v>
      </c>
      <c r="CR142" s="10">
        <v>10</v>
      </c>
      <c r="CS142">
        <v>1</v>
      </c>
    </row>
    <row r="143" spans="1:97" ht="22.5" customHeight="1">
      <c r="A143" s="9">
        <v>46186.507909282409</v>
      </c>
      <c r="B143" s="10" t="s">
        <v>728</v>
      </c>
      <c r="C143" s="10" t="s">
        <v>195</v>
      </c>
      <c r="D143" s="10" t="s">
        <v>1016</v>
      </c>
      <c r="E143" s="11">
        <v>0.70833333333575865</v>
      </c>
      <c r="F143" s="10" t="s">
        <v>730</v>
      </c>
      <c r="G143" s="10" t="s">
        <v>231</v>
      </c>
      <c r="H143" s="10" t="s">
        <v>170</v>
      </c>
      <c r="I143" s="10" t="s">
        <v>171</v>
      </c>
      <c r="J143" s="10" t="s">
        <v>142</v>
      </c>
      <c r="K143" s="10" t="s">
        <v>104</v>
      </c>
      <c r="L143" s="10" t="s">
        <v>214</v>
      </c>
      <c r="M143" s="10" t="s">
        <v>248</v>
      </c>
      <c r="N143" s="10" t="s">
        <v>107</v>
      </c>
      <c r="O143" s="10" t="s">
        <v>108</v>
      </c>
      <c r="P143" s="10" t="s">
        <v>145</v>
      </c>
      <c r="Q143" s="10" t="s">
        <v>110</v>
      </c>
      <c r="R143" s="10" t="s">
        <v>314</v>
      </c>
      <c r="T143" s="10" t="s">
        <v>112</v>
      </c>
      <c r="U143" s="10" t="s">
        <v>401</v>
      </c>
      <c r="W143" s="10" t="s">
        <v>217</v>
      </c>
      <c r="X143" s="10" t="s">
        <v>105</v>
      </c>
      <c r="Y143" s="10" t="s">
        <v>115</v>
      </c>
      <c r="Z143" s="10" t="s">
        <v>116</v>
      </c>
      <c r="AA143" s="10" t="s">
        <v>150</v>
      </c>
      <c r="AB143" s="10" t="s">
        <v>118</v>
      </c>
      <c r="AC143" s="10" t="s">
        <v>119</v>
      </c>
      <c r="AE143" s="10" t="s">
        <v>200</v>
      </c>
      <c r="AF143" s="10" t="s">
        <v>121</v>
      </c>
      <c r="AG143" s="10" t="s">
        <v>1017</v>
      </c>
      <c r="AH143" s="10" t="s">
        <v>1018</v>
      </c>
      <c r="AI143" s="10" t="s">
        <v>1019</v>
      </c>
      <c r="AJ143" s="10" t="s">
        <v>110</v>
      </c>
      <c r="AK143" s="10" t="s">
        <v>124</v>
      </c>
      <c r="AL143" s="10" t="s">
        <v>125</v>
      </c>
      <c r="AM143" s="10" t="s">
        <v>203</v>
      </c>
      <c r="AN143" s="10" t="s">
        <v>271</v>
      </c>
      <c r="AO143" s="10" t="s">
        <v>128</v>
      </c>
      <c r="AP143" s="10" t="s">
        <v>129</v>
      </c>
      <c r="AQ143" s="10" t="s">
        <v>589</v>
      </c>
      <c r="AR143" s="10" t="s">
        <v>110</v>
      </c>
      <c r="AS143" s="10" t="s">
        <v>131</v>
      </c>
      <c r="AT143" s="10" t="s">
        <v>225</v>
      </c>
      <c r="AU143" s="10" t="s">
        <v>133</v>
      </c>
      <c r="AV143" s="10" t="s">
        <v>133</v>
      </c>
      <c r="AW143" s="10" t="s">
        <v>133</v>
      </c>
      <c r="AX143" s="10" t="s">
        <v>133</v>
      </c>
      <c r="AY143" s="10" t="s">
        <v>159</v>
      </c>
      <c r="AZ143" s="10" t="s">
        <v>133</v>
      </c>
      <c r="BA143" s="10" t="s">
        <v>133</v>
      </c>
      <c r="BB143" s="10" t="s">
        <v>159</v>
      </c>
      <c r="BC143" s="10" t="s">
        <v>159</v>
      </c>
      <c r="BD143" s="10" t="s">
        <v>133</v>
      </c>
      <c r="BE143" s="10" t="s">
        <v>159</v>
      </c>
      <c r="BF143" s="10" t="s">
        <v>134</v>
      </c>
      <c r="BG143" s="10" t="s">
        <v>134</v>
      </c>
      <c r="BH143" s="10" t="s">
        <v>134</v>
      </c>
      <c r="BI143" s="10" t="s">
        <v>134</v>
      </c>
      <c r="BJ143" s="10" t="s">
        <v>134</v>
      </c>
      <c r="BK143" s="10" t="s">
        <v>134</v>
      </c>
      <c r="BL143" s="10" t="s">
        <v>134</v>
      </c>
      <c r="BM143" s="10" t="s">
        <v>134</v>
      </c>
      <c r="BN143" s="10" t="s">
        <v>134</v>
      </c>
      <c r="BO143" s="10" t="s">
        <v>134</v>
      </c>
      <c r="BP143" s="10" t="s">
        <v>134</v>
      </c>
      <c r="BQ143" s="10" t="s">
        <v>134</v>
      </c>
      <c r="BR143" s="10">
        <v>4</v>
      </c>
      <c r="BS143" s="10" t="s">
        <v>134</v>
      </c>
      <c r="BT143" s="10" t="s">
        <v>134</v>
      </c>
      <c r="BU143" s="10" t="s">
        <v>134</v>
      </c>
      <c r="BV143" s="10" t="s">
        <v>134</v>
      </c>
      <c r="BW143" s="10" t="s">
        <v>134</v>
      </c>
      <c r="BX143" s="10" t="s">
        <v>134</v>
      </c>
      <c r="BY143" s="10" t="s">
        <v>134</v>
      </c>
      <c r="BZ143" s="10" t="s">
        <v>134</v>
      </c>
      <c r="CA143" s="10" t="s">
        <v>134</v>
      </c>
      <c r="CB143" s="10" t="s">
        <v>134</v>
      </c>
      <c r="CC143" s="10" t="s">
        <v>134</v>
      </c>
      <c r="CD143" s="10" t="s">
        <v>134</v>
      </c>
      <c r="CE143" s="10">
        <v>4</v>
      </c>
      <c r="CF143" s="10" t="s">
        <v>134</v>
      </c>
      <c r="CG143" s="10" t="s">
        <v>134</v>
      </c>
      <c r="CH143" s="10">
        <v>4</v>
      </c>
      <c r="CI143" s="10" t="s">
        <v>134</v>
      </c>
      <c r="CJ143" s="10" t="s">
        <v>161</v>
      </c>
      <c r="CK143" s="10" t="s">
        <v>161</v>
      </c>
      <c r="CL143" s="10" t="s">
        <v>161</v>
      </c>
      <c r="CM143" s="10" t="s">
        <v>161</v>
      </c>
      <c r="CN143" s="10" t="s">
        <v>161</v>
      </c>
      <c r="CO143" s="10" t="s">
        <v>225</v>
      </c>
      <c r="CP143" s="10" t="s">
        <v>471</v>
      </c>
      <c r="CQ143" s="10" t="s">
        <v>1020</v>
      </c>
      <c r="CR143" s="10">
        <v>9</v>
      </c>
      <c r="CS143">
        <v>1</v>
      </c>
    </row>
    <row r="144" spans="1:97" ht="22.5" customHeight="1">
      <c r="A144" s="9">
        <v>46186.508391053241</v>
      </c>
      <c r="B144" s="10" t="s">
        <v>96</v>
      </c>
      <c r="C144" s="10" t="s">
        <v>1021</v>
      </c>
      <c r="D144" s="10" t="s">
        <v>480</v>
      </c>
      <c r="E144" s="11">
        <v>0.23472222222335404</v>
      </c>
      <c r="F144" s="10" t="s">
        <v>565</v>
      </c>
      <c r="G144" s="10" t="s">
        <v>231</v>
      </c>
      <c r="H144" s="10" t="s">
        <v>101</v>
      </c>
      <c r="I144" s="10" t="s">
        <v>171</v>
      </c>
      <c r="J144" s="10" t="s">
        <v>172</v>
      </c>
      <c r="K144" s="10" t="s">
        <v>104</v>
      </c>
      <c r="L144" s="10" t="s">
        <v>105</v>
      </c>
      <c r="M144" s="10" t="s">
        <v>173</v>
      </c>
      <c r="N144" s="10" t="s">
        <v>197</v>
      </c>
      <c r="O144" s="10" t="s">
        <v>108</v>
      </c>
      <c r="P144" s="10" t="s">
        <v>289</v>
      </c>
      <c r="Q144" s="10" t="s">
        <v>110</v>
      </c>
      <c r="R144" s="10" t="s">
        <v>232</v>
      </c>
      <c r="T144" s="10" t="s">
        <v>112</v>
      </c>
      <c r="U144" s="10" t="s">
        <v>113</v>
      </c>
      <c r="W144" s="10" t="s">
        <v>149</v>
      </c>
      <c r="X144" s="10" t="s">
        <v>105</v>
      </c>
      <c r="Y144" s="10" t="s">
        <v>115</v>
      </c>
      <c r="Z144" s="10" t="s">
        <v>116</v>
      </c>
      <c r="AA144" s="10" t="s">
        <v>253</v>
      </c>
      <c r="AB144" s="10" t="s">
        <v>151</v>
      </c>
      <c r="AC144" s="10" t="s">
        <v>110</v>
      </c>
      <c r="AD144" s="10" t="s">
        <v>633</v>
      </c>
      <c r="AE144" s="10" t="s">
        <v>182</v>
      </c>
      <c r="AF144" s="10" t="s">
        <v>121</v>
      </c>
      <c r="AG144" s="10" t="s">
        <v>1022</v>
      </c>
      <c r="AJ144" s="10" t="s">
        <v>110</v>
      </c>
      <c r="AK144" s="10" t="s">
        <v>124</v>
      </c>
      <c r="AL144" s="10" t="s">
        <v>238</v>
      </c>
      <c r="AM144" s="10" t="s">
        <v>270</v>
      </c>
      <c r="AN144" s="10" t="s">
        <v>238</v>
      </c>
      <c r="AO144" s="10" t="s">
        <v>259</v>
      </c>
      <c r="AP144" s="10" t="s">
        <v>605</v>
      </c>
      <c r="AQ144" s="10" t="s">
        <v>297</v>
      </c>
      <c r="AR144" s="10" t="s">
        <v>110</v>
      </c>
      <c r="AT144" s="10" t="s">
        <v>225</v>
      </c>
      <c r="AU144" s="10" t="s">
        <v>133</v>
      </c>
      <c r="AV144" s="10" t="s">
        <v>133</v>
      </c>
      <c r="AW144" s="10" t="s">
        <v>133</v>
      </c>
      <c r="AX144" s="10" t="s">
        <v>133</v>
      </c>
      <c r="AY144" s="10" t="s">
        <v>133</v>
      </c>
      <c r="AZ144" s="10" t="s">
        <v>133</v>
      </c>
      <c r="BA144" s="10" t="s">
        <v>133</v>
      </c>
      <c r="BB144" s="10" t="s">
        <v>133</v>
      </c>
      <c r="BC144" s="10" t="s">
        <v>133</v>
      </c>
      <c r="BD144" s="10" t="s">
        <v>133</v>
      </c>
      <c r="BE144" s="10" t="s">
        <v>133</v>
      </c>
      <c r="BF144" s="10" t="s">
        <v>134</v>
      </c>
      <c r="BG144" s="10" t="s">
        <v>134</v>
      </c>
      <c r="BH144" s="10" t="s">
        <v>134</v>
      </c>
      <c r="BI144" s="10" t="s">
        <v>134</v>
      </c>
      <c r="BJ144" s="10" t="s">
        <v>134</v>
      </c>
      <c r="BK144" s="10" t="s">
        <v>134</v>
      </c>
      <c r="BL144" s="10" t="s">
        <v>134</v>
      </c>
      <c r="BM144" s="10" t="s">
        <v>134</v>
      </c>
      <c r="BN144" s="10" t="s">
        <v>134</v>
      </c>
      <c r="BO144" s="10" t="s">
        <v>134</v>
      </c>
      <c r="BP144" s="10" t="s">
        <v>134</v>
      </c>
      <c r="BQ144" s="10" t="s">
        <v>134</v>
      </c>
      <c r="BR144" s="10" t="s">
        <v>134</v>
      </c>
      <c r="BS144" s="10" t="s">
        <v>134</v>
      </c>
      <c r="BT144" s="10" t="s">
        <v>134</v>
      </c>
      <c r="BU144" s="10" t="s">
        <v>134</v>
      </c>
      <c r="BV144" s="10" t="s">
        <v>134</v>
      </c>
      <c r="BW144" s="10" t="s">
        <v>134</v>
      </c>
      <c r="BX144" s="10" t="s">
        <v>134</v>
      </c>
      <c r="BY144" s="10" t="s">
        <v>134</v>
      </c>
      <c r="BZ144" s="10" t="s">
        <v>134</v>
      </c>
      <c r="CA144" s="10" t="s">
        <v>134</v>
      </c>
      <c r="CB144" s="10" t="s">
        <v>134</v>
      </c>
      <c r="CC144" s="10" t="s">
        <v>134</v>
      </c>
      <c r="CD144" s="10" t="s">
        <v>134</v>
      </c>
      <c r="CE144" s="10" t="s">
        <v>134</v>
      </c>
      <c r="CF144" s="10" t="s">
        <v>134</v>
      </c>
      <c r="CG144" s="10" t="s">
        <v>134</v>
      </c>
      <c r="CH144" s="10" t="s">
        <v>134</v>
      </c>
      <c r="CI144" s="10" t="s">
        <v>134</v>
      </c>
      <c r="CJ144" s="10" t="s">
        <v>161</v>
      </c>
      <c r="CK144" s="10" t="s">
        <v>161</v>
      </c>
      <c r="CL144" s="10" t="s">
        <v>161</v>
      </c>
      <c r="CM144" s="10" t="s">
        <v>161</v>
      </c>
      <c r="CN144" s="10" t="s">
        <v>161</v>
      </c>
      <c r="CO144" s="10" t="s">
        <v>225</v>
      </c>
      <c r="CP144" s="10" t="s">
        <v>437</v>
      </c>
      <c r="CQ144" s="10" t="s">
        <v>209</v>
      </c>
      <c r="CR144" s="10">
        <v>10</v>
      </c>
      <c r="CS144">
        <v>1</v>
      </c>
    </row>
    <row r="145" spans="1:97" ht="22.5" customHeight="1">
      <c r="A145" s="9">
        <v>46186.51168747685</v>
      </c>
      <c r="B145" s="10" t="s">
        <v>219</v>
      </c>
      <c r="C145" s="10" t="s">
        <v>1023</v>
      </c>
      <c r="D145" s="10" t="s">
        <v>1024</v>
      </c>
      <c r="E145" s="11">
        <v>0.85069444444525288</v>
      </c>
      <c r="F145" s="10" t="s">
        <v>978</v>
      </c>
      <c r="G145" s="10" t="s">
        <v>231</v>
      </c>
      <c r="H145" s="10" t="s">
        <v>170</v>
      </c>
      <c r="I145" s="10" t="s">
        <v>171</v>
      </c>
      <c r="J145" s="10" t="s">
        <v>196</v>
      </c>
      <c r="K145" s="10" t="s">
        <v>104</v>
      </c>
      <c r="L145" s="10" t="s">
        <v>105</v>
      </c>
      <c r="M145" s="10" t="s">
        <v>215</v>
      </c>
      <c r="N145" s="10" t="s">
        <v>802</v>
      </c>
      <c r="O145" s="10" t="s">
        <v>207</v>
      </c>
      <c r="P145" s="10" t="s">
        <v>145</v>
      </c>
      <c r="Q145" s="10" t="s">
        <v>110</v>
      </c>
      <c r="R145" s="10" t="s">
        <v>146</v>
      </c>
      <c r="T145" s="10" t="s">
        <v>112</v>
      </c>
      <c r="U145" s="10" t="s">
        <v>251</v>
      </c>
      <c r="W145" s="10" t="s">
        <v>459</v>
      </c>
      <c r="X145" s="10" t="s">
        <v>198</v>
      </c>
      <c r="Y145" s="10" t="s">
        <v>207</v>
      </c>
      <c r="Z145" s="10" t="s">
        <v>453</v>
      </c>
      <c r="AA145" s="10" t="s">
        <v>150</v>
      </c>
      <c r="AB145" s="10" t="s">
        <v>412</v>
      </c>
      <c r="AC145" s="10" t="s">
        <v>110</v>
      </c>
      <c r="AD145" s="10" t="s">
        <v>119</v>
      </c>
      <c r="AE145" s="10" t="s">
        <v>120</v>
      </c>
      <c r="AF145" s="10" t="s">
        <v>302</v>
      </c>
      <c r="AG145" s="10" t="s">
        <v>110</v>
      </c>
      <c r="AH145" s="10" t="s">
        <v>110</v>
      </c>
      <c r="AI145" s="10" t="s">
        <v>110</v>
      </c>
      <c r="AJ145" s="10" t="s">
        <v>110</v>
      </c>
      <c r="AK145" s="10" t="s">
        <v>316</v>
      </c>
      <c r="AL145" s="10" t="s">
        <v>186</v>
      </c>
      <c r="AM145" s="10" t="s">
        <v>126</v>
      </c>
      <c r="AN145" s="10" t="s">
        <v>271</v>
      </c>
      <c r="AO145" s="10" t="s">
        <v>352</v>
      </c>
      <c r="AP145" s="10" t="s">
        <v>189</v>
      </c>
      <c r="AQ145" s="10" t="s">
        <v>317</v>
      </c>
      <c r="AR145" s="10" t="s">
        <v>110</v>
      </c>
      <c r="AS145" s="10" t="s">
        <v>1025</v>
      </c>
      <c r="AT145" s="10" t="s">
        <v>263</v>
      </c>
      <c r="AU145" s="10" t="s">
        <v>133</v>
      </c>
      <c r="AV145" s="10" t="s">
        <v>133</v>
      </c>
      <c r="AW145" s="10" t="s">
        <v>133</v>
      </c>
      <c r="AX145" s="10" t="s">
        <v>133</v>
      </c>
      <c r="AY145" s="10" t="s">
        <v>133</v>
      </c>
      <c r="AZ145" s="10" t="s">
        <v>133</v>
      </c>
      <c r="BA145" s="10" t="s">
        <v>133</v>
      </c>
      <c r="BB145" s="10" t="s">
        <v>133</v>
      </c>
      <c r="BC145" s="10" t="s">
        <v>133</v>
      </c>
      <c r="BD145" s="10" t="s">
        <v>133</v>
      </c>
      <c r="BE145" s="10" t="s">
        <v>133</v>
      </c>
      <c r="BF145" s="10" t="s">
        <v>134</v>
      </c>
      <c r="BG145" s="10" t="s">
        <v>134</v>
      </c>
      <c r="BH145" s="10" t="s">
        <v>134</v>
      </c>
      <c r="BI145" s="10" t="s">
        <v>134</v>
      </c>
      <c r="BJ145" s="10" t="s">
        <v>134</v>
      </c>
      <c r="BK145" s="10" t="s">
        <v>134</v>
      </c>
      <c r="BL145" s="10" t="s">
        <v>134</v>
      </c>
      <c r="BM145" s="10" t="s">
        <v>134</v>
      </c>
      <c r="BN145" s="10" t="s">
        <v>134</v>
      </c>
      <c r="BO145" s="10" t="s">
        <v>134</v>
      </c>
      <c r="BP145" s="10" t="s">
        <v>134</v>
      </c>
      <c r="BQ145" s="10" t="s">
        <v>134</v>
      </c>
      <c r="BR145" s="10" t="s">
        <v>134</v>
      </c>
      <c r="BS145" s="10" t="s">
        <v>134</v>
      </c>
      <c r="BT145" s="10" t="s">
        <v>134</v>
      </c>
      <c r="BU145" s="10" t="s">
        <v>134</v>
      </c>
      <c r="BV145" s="10" t="s">
        <v>134</v>
      </c>
      <c r="BW145" s="10" t="s">
        <v>134</v>
      </c>
      <c r="BX145" s="10" t="s">
        <v>134</v>
      </c>
      <c r="BY145" s="10" t="s">
        <v>134</v>
      </c>
      <c r="BZ145" s="10" t="s">
        <v>134</v>
      </c>
      <c r="CA145" s="10" t="s">
        <v>134</v>
      </c>
      <c r="CB145" s="10" t="s">
        <v>134</v>
      </c>
      <c r="CC145" s="10" t="s">
        <v>134</v>
      </c>
      <c r="CD145" s="10" t="s">
        <v>134</v>
      </c>
      <c r="CE145" s="10" t="s">
        <v>134</v>
      </c>
      <c r="CF145" s="10" t="s">
        <v>134</v>
      </c>
      <c r="CG145" s="10" t="s">
        <v>134</v>
      </c>
      <c r="CH145" s="10" t="s">
        <v>134</v>
      </c>
      <c r="CI145" s="10" t="s">
        <v>134</v>
      </c>
      <c r="CJ145" s="10" t="s">
        <v>161</v>
      </c>
      <c r="CK145" s="10" t="s">
        <v>161</v>
      </c>
      <c r="CL145" s="10" t="s">
        <v>161</v>
      </c>
      <c r="CM145" s="10" t="s">
        <v>161</v>
      </c>
      <c r="CN145" s="10" t="s">
        <v>161</v>
      </c>
      <c r="CO145" s="10" t="s">
        <v>263</v>
      </c>
      <c r="CP145" s="10" t="s">
        <v>164</v>
      </c>
      <c r="CQ145" s="10" t="s">
        <v>309</v>
      </c>
      <c r="CR145" s="10">
        <v>9</v>
      </c>
      <c r="CS145">
        <v>1</v>
      </c>
    </row>
    <row r="146" spans="1:97" ht="22.5" customHeight="1">
      <c r="A146" s="9">
        <v>46186.515167569443</v>
      </c>
      <c r="B146" s="10" t="s">
        <v>96</v>
      </c>
      <c r="C146" s="10" t="s">
        <v>398</v>
      </c>
      <c r="D146" s="10" t="s">
        <v>1026</v>
      </c>
      <c r="E146" s="11">
        <v>0.16666666666424135</v>
      </c>
      <c r="F146" s="10" t="s">
        <v>497</v>
      </c>
      <c r="G146" s="10" t="s">
        <v>231</v>
      </c>
      <c r="H146" s="10" t="s">
        <v>101</v>
      </c>
      <c r="I146" s="10" t="s">
        <v>102</v>
      </c>
      <c r="J146" s="10" t="s">
        <v>142</v>
      </c>
      <c r="K146" s="10" t="s">
        <v>104</v>
      </c>
      <c r="L146" s="10" t="s">
        <v>105</v>
      </c>
      <c r="M146" s="10" t="s">
        <v>173</v>
      </c>
      <c r="N146" s="10" t="s">
        <v>107</v>
      </c>
      <c r="O146" s="10" t="s">
        <v>108</v>
      </c>
      <c r="P146" s="10" t="s">
        <v>500</v>
      </c>
      <c r="Q146" s="10" t="s">
        <v>110</v>
      </c>
      <c r="R146" s="10" t="s">
        <v>111</v>
      </c>
      <c r="T146" s="10" t="s">
        <v>112</v>
      </c>
      <c r="U146" s="10" t="s">
        <v>113</v>
      </c>
      <c r="W146" s="10" t="s">
        <v>217</v>
      </c>
      <c r="X146" s="10" t="s">
        <v>105</v>
      </c>
      <c r="Y146" s="10" t="s">
        <v>207</v>
      </c>
      <c r="Z146" s="10" t="s">
        <v>178</v>
      </c>
      <c r="AA146" s="10" t="s">
        <v>218</v>
      </c>
      <c r="AB146" s="10" t="s">
        <v>180</v>
      </c>
      <c r="AC146" s="10" t="s">
        <v>110</v>
      </c>
      <c r="AD146" s="10" t="s">
        <v>219</v>
      </c>
      <c r="AE146" s="10" t="s">
        <v>200</v>
      </c>
      <c r="AF146" s="10" t="s">
        <v>121</v>
      </c>
      <c r="AG146" s="10" t="s">
        <v>1027</v>
      </c>
      <c r="AJ146" s="10" t="s">
        <v>110</v>
      </c>
      <c r="AK146" s="10" t="s">
        <v>124</v>
      </c>
      <c r="AL146" s="10" t="s">
        <v>125</v>
      </c>
      <c r="AM146" s="10" t="s">
        <v>270</v>
      </c>
      <c r="AN146" s="10" t="s">
        <v>127</v>
      </c>
      <c r="AO146" s="10" t="s">
        <v>259</v>
      </c>
      <c r="AP146" s="10" t="s">
        <v>129</v>
      </c>
      <c r="AQ146" s="10" t="s">
        <v>130</v>
      </c>
      <c r="AR146" s="10" t="s">
        <v>119</v>
      </c>
      <c r="AT146" s="10" t="s">
        <v>224</v>
      </c>
      <c r="AU146" s="10" t="s">
        <v>133</v>
      </c>
      <c r="AV146" s="10" t="s">
        <v>133</v>
      </c>
      <c r="AW146" s="10" t="s">
        <v>133</v>
      </c>
      <c r="AX146" s="10" t="s">
        <v>133</v>
      </c>
      <c r="AY146" s="10" t="s">
        <v>133</v>
      </c>
      <c r="AZ146" s="10" t="s">
        <v>133</v>
      </c>
      <c r="BA146" s="10" t="s">
        <v>133</v>
      </c>
      <c r="BB146" s="10" t="s">
        <v>133</v>
      </c>
      <c r="BC146" s="10" t="s">
        <v>133</v>
      </c>
      <c r="BD146" s="10" t="s">
        <v>133</v>
      </c>
      <c r="BE146" s="10" t="s">
        <v>133</v>
      </c>
      <c r="BF146" s="10" t="s">
        <v>134</v>
      </c>
      <c r="BG146" s="10" t="s">
        <v>134</v>
      </c>
      <c r="BH146" s="10" t="s">
        <v>134</v>
      </c>
      <c r="BI146" s="10" t="s">
        <v>134</v>
      </c>
      <c r="BJ146" s="10" t="s">
        <v>134</v>
      </c>
      <c r="BK146" s="10" t="s">
        <v>134</v>
      </c>
      <c r="BL146" s="10" t="s">
        <v>134</v>
      </c>
      <c r="BM146" s="10" t="s">
        <v>134</v>
      </c>
      <c r="BN146" s="10" t="s">
        <v>134</v>
      </c>
      <c r="BO146" s="10" t="s">
        <v>134</v>
      </c>
      <c r="BP146" s="10" t="s">
        <v>134</v>
      </c>
      <c r="BQ146" s="10" t="s">
        <v>134</v>
      </c>
      <c r="BR146" s="10" t="s">
        <v>134</v>
      </c>
      <c r="BS146" s="10" t="s">
        <v>134</v>
      </c>
      <c r="BT146" s="10" t="s">
        <v>134</v>
      </c>
      <c r="BU146" s="10" t="s">
        <v>134</v>
      </c>
      <c r="BV146" s="10" t="s">
        <v>134</v>
      </c>
      <c r="BW146" s="10" t="s">
        <v>134</v>
      </c>
      <c r="BX146" s="10" t="s">
        <v>134</v>
      </c>
      <c r="BY146" s="10" t="s">
        <v>134</v>
      </c>
      <c r="BZ146" s="10" t="s">
        <v>134</v>
      </c>
      <c r="CA146" s="10" t="s">
        <v>134</v>
      </c>
      <c r="CB146" s="10" t="s">
        <v>134</v>
      </c>
      <c r="CC146" s="10" t="s">
        <v>134</v>
      </c>
      <c r="CD146" s="10" t="s">
        <v>134</v>
      </c>
      <c r="CE146" s="10" t="s">
        <v>134</v>
      </c>
      <c r="CF146" s="10" t="s">
        <v>134</v>
      </c>
      <c r="CG146" s="10" t="s">
        <v>134</v>
      </c>
      <c r="CH146" s="10" t="s">
        <v>134</v>
      </c>
      <c r="CI146" s="10" t="s">
        <v>134</v>
      </c>
      <c r="CJ146" s="10" t="s">
        <v>161</v>
      </c>
      <c r="CK146" s="10" t="s">
        <v>161</v>
      </c>
      <c r="CL146" s="10" t="s">
        <v>161</v>
      </c>
      <c r="CM146" s="10" t="s">
        <v>161</v>
      </c>
      <c r="CN146" s="10" t="s">
        <v>161</v>
      </c>
      <c r="CO146" s="10" t="s">
        <v>163</v>
      </c>
      <c r="CP146" s="10" t="s">
        <v>242</v>
      </c>
      <c r="CQ146" s="10" t="s">
        <v>417</v>
      </c>
      <c r="CR146" s="10">
        <v>10</v>
      </c>
      <c r="CS146">
        <v>1</v>
      </c>
    </row>
    <row r="147" spans="1:97" ht="22.5" customHeight="1">
      <c r="A147" s="9">
        <v>46186.539904513891</v>
      </c>
      <c r="B147" s="10" t="s">
        <v>96</v>
      </c>
      <c r="C147" s="10" t="s">
        <v>862</v>
      </c>
      <c r="D147" s="10" t="s">
        <v>1028</v>
      </c>
      <c r="E147" s="11">
        <v>0.29166666666424135</v>
      </c>
      <c r="F147" s="10" t="s">
        <v>1029</v>
      </c>
      <c r="G147" s="10" t="s">
        <v>141</v>
      </c>
      <c r="H147" s="10" t="s">
        <v>101</v>
      </c>
      <c r="I147" s="10" t="s">
        <v>313</v>
      </c>
      <c r="J147" s="10" t="s">
        <v>142</v>
      </c>
      <c r="K147" s="10" t="s">
        <v>482</v>
      </c>
      <c r="L147" s="10" t="s">
        <v>105</v>
      </c>
      <c r="M147" s="10" t="s">
        <v>173</v>
      </c>
      <c r="N147" s="10" t="s">
        <v>144</v>
      </c>
      <c r="O147" s="10" t="s">
        <v>108</v>
      </c>
      <c r="P147" s="10" t="s">
        <v>145</v>
      </c>
      <c r="Q147" s="10" t="s">
        <v>110</v>
      </c>
      <c r="R147" s="10" t="s">
        <v>175</v>
      </c>
      <c r="T147" s="10" t="s">
        <v>112</v>
      </c>
      <c r="U147" s="10" t="s">
        <v>251</v>
      </c>
      <c r="W147" s="10" t="s">
        <v>149</v>
      </c>
      <c r="X147" s="10" t="s">
        <v>105</v>
      </c>
      <c r="Y147" s="10" t="s">
        <v>234</v>
      </c>
      <c r="Z147" s="10" t="s">
        <v>178</v>
      </c>
      <c r="AA147" s="10" t="s">
        <v>253</v>
      </c>
      <c r="AB147" s="10" t="s">
        <v>118</v>
      </c>
      <c r="AC147" s="10" t="s">
        <v>110</v>
      </c>
      <c r="AD147" s="10" t="s">
        <v>1030</v>
      </c>
      <c r="AE147" s="10" t="s">
        <v>200</v>
      </c>
      <c r="AF147" s="10" t="s">
        <v>121</v>
      </c>
      <c r="AG147" s="10" t="s">
        <v>1031</v>
      </c>
      <c r="AJ147" s="10" t="s">
        <v>110</v>
      </c>
      <c r="AK147" s="10" t="s">
        <v>124</v>
      </c>
      <c r="AL147" s="10" t="s">
        <v>125</v>
      </c>
      <c r="AM147" s="10" t="s">
        <v>126</v>
      </c>
      <c r="AN147" s="10" t="s">
        <v>604</v>
      </c>
      <c r="AO147" s="10" t="s">
        <v>128</v>
      </c>
      <c r="AP147" s="10" t="s">
        <v>129</v>
      </c>
      <c r="AQ147" s="10" t="s">
        <v>272</v>
      </c>
      <c r="AR147" s="10" t="s">
        <v>119</v>
      </c>
      <c r="AT147" s="10" t="s">
        <v>263</v>
      </c>
      <c r="AU147" s="10" t="s">
        <v>133</v>
      </c>
      <c r="AV147" s="10" t="s">
        <v>133</v>
      </c>
      <c r="AW147" s="10" t="s">
        <v>133</v>
      </c>
      <c r="AX147" s="10" t="s">
        <v>133</v>
      </c>
      <c r="AY147" s="10" t="s">
        <v>133</v>
      </c>
      <c r="AZ147" s="10" t="s">
        <v>133</v>
      </c>
      <c r="BA147" s="10" t="s">
        <v>133</v>
      </c>
      <c r="BB147" s="10" t="s">
        <v>159</v>
      </c>
      <c r="BC147" s="10" t="s">
        <v>133</v>
      </c>
      <c r="BD147" s="10" t="s">
        <v>133</v>
      </c>
      <c r="BE147" s="10" t="s">
        <v>133</v>
      </c>
      <c r="BF147" s="10" t="s">
        <v>134</v>
      </c>
      <c r="BG147" s="10" t="s">
        <v>134</v>
      </c>
      <c r="BH147" s="10" t="s">
        <v>134</v>
      </c>
      <c r="BI147" s="10" t="s">
        <v>134</v>
      </c>
      <c r="BJ147" s="10" t="s">
        <v>134</v>
      </c>
      <c r="BK147" s="10" t="s">
        <v>134</v>
      </c>
      <c r="BL147" s="10" t="s">
        <v>134</v>
      </c>
      <c r="BM147" s="10" t="s">
        <v>134</v>
      </c>
      <c r="BN147" s="10" t="s">
        <v>134</v>
      </c>
      <c r="BO147" s="10" t="s">
        <v>134</v>
      </c>
      <c r="BP147" s="10" t="s">
        <v>134</v>
      </c>
      <c r="BQ147" s="10" t="s">
        <v>134</v>
      </c>
      <c r="BR147" s="10" t="s">
        <v>134</v>
      </c>
      <c r="BS147" s="10" t="s">
        <v>134</v>
      </c>
      <c r="BT147" s="10" t="s">
        <v>134</v>
      </c>
      <c r="BU147" s="10" t="s">
        <v>134</v>
      </c>
      <c r="BV147" s="10" t="s">
        <v>134</v>
      </c>
      <c r="BW147" s="10" t="s">
        <v>134</v>
      </c>
      <c r="BX147" s="10" t="s">
        <v>134</v>
      </c>
      <c r="BY147" s="10" t="s">
        <v>134</v>
      </c>
      <c r="BZ147" s="10" t="s">
        <v>134</v>
      </c>
      <c r="CA147" s="10" t="s">
        <v>134</v>
      </c>
      <c r="CB147" s="10" t="s">
        <v>134</v>
      </c>
      <c r="CC147" s="10" t="s">
        <v>134</v>
      </c>
      <c r="CD147" s="10" t="s">
        <v>134</v>
      </c>
      <c r="CE147" s="10" t="s">
        <v>134</v>
      </c>
      <c r="CF147" s="10" t="s">
        <v>134</v>
      </c>
      <c r="CG147" s="10" t="s">
        <v>134</v>
      </c>
      <c r="CH147" s="10" t="s">
        <v>134</v>
      </c>
      <c r="CI147" s="10" t="s">
        <v>134</v>
      </c>
      <c r="CJ147" s="10" t="s">
        <v>161</v>
      </c>
      <c r="CK147" s="10" t="s">
        <v>161</v>
      </c>
      <c r="CL147" s="10" t="s">
        <v>161</v>
      </c>
      <c r="CM147" s="10" t="s">
        <v>161</v>
      </c>
      <c r="CN147" s="10" t="s">
        <v>161</v>
      </c>
      <c r="CO147" s="10" t="s">
        <v>263</v>
      </c>
      <c r="CP147" s="10" t="s">
        <v>337</v>
      </c>
      <c r="CQ147" s="10" t="s">
        <v>320</v>
      </c>
      <c r="CR147" s="10">
        <v>10</v>
      </c>
      <c r="CS147">
        <v>1</v>
      </c>
    </row>
    <row r="148" spans="1:97" ht="22.5" customHeight="1">
      <c r="A148" s="9">
        <v>46186.540686898152</v>
      </c>
      <c r="B148" s="10" t="s">
        <v>96</v>
      </c>
      <c r="C148" s="10" t="s">
        <v>1032</v>
      </c>
      <c r="D148" s="10" t="s">
        <v>526</v>
      </c>
      <c r="E148" s="11">
        <v>0.1875</v>
      </c>
      <c r="F148" s="10" t="s">
        <v>1033</v>
      </c>
      <c r="G148" s="10" t="s">
        <v>141</v>
      </c>
      <c r="H148" s="10" t="s">
        <v>170</v>
      </c>
      <c r="I148" s="10" t="s">
        <v>313</v>
      </c>
      <c r="J148" s="10" t="s">
        <v>103</v>
      </c>
      <c r="K148" s="10" t="s">
        <v>104</v>
      </c>
      <c r="L148" s="10" t="s">
        <v>105</v>
      </c>
      <c r="M148" s="10" t="s">
        <v>173</v>
      </c>
      <c r="N148" s="10" t="s">
        <v>345</v>
      </c>
      <c r="O148" s="10" t="s">
        <v>108</v>
      </c>
      <c r="P148" s="10" t="s">
        <v>145</v>
      </c>
      <c r="Q148" s="10" t="s">
        <v>110</v>
      </c>
      <c r="R148" s="10" t="s">
        <v>375</v>
      </c>
      <c r="T148" s="10" t="s">
        <v>112</v>
      </c>
      <c r="U148" s="10" t="s">
        <v>113</v>
      </c>
      <c r="W148" s="10" t="s">
        <v>149</v>
      </c>
      <c r="X148" s="10" t="s">
        <v>105</v>
      </c>
      <c r="Y148" s="10" t="s">
        <v>207</v>
      </c>
      <c r="Z148" s="10" t="s">
        <v>453</v>
      </c>
      <c r="AA148" s="10" t="s">
        <v>280</v>
      </c>
      <c r="AB148" s="10" t="s">
        <v>412</v>
      </c>
      <c r="AC148" s="10" t="s">
        <v>119</v>
      </c>
      <c r="AE148" s="10" t="s">
        <v>182</v>
      </c>
      <c r="AF148" s="10" t="s">
        <v>121</v>
      </c>
      <c r="AJ148" s="10" t="s">
        <v>110</v>
      </c>
      <c r="AK148" s="10" t="s">
        <v>124</v>
      </c>
      <c r="AL148" s="10" t="s">
        <v>125</v>
      </c>
      <c r="AM148" s="10" t="s">
        <v>270</v>
      </c>
      <c r="AN148" s="10" t="s">
        <v>238</v>
      </c>
      <c r="AO148" s="10" t="s">
        <v>352</v>
      </c>
      <c r="AP148" s="10" t="s">
        <v>189</v>
      </c>
      <c r="AQ148" s="10" t="s">
        <v>545</v>
      </c>
      <c r="AR148" s="10" t="s">
        <v>110</v>
      </c>
      <c r="AS148" s="10" t="s">
        <v>513</v>
      </c>
      <c r="AT148" s="10" t="s">
        <v>163</v>
      </c>
      <c r="AU148" s="10" t="s">
        <v>133</v>
      </c>
      <c r="AV148" s="10" t="s">
        <v>133</v>
      </c>
      <c r="AW148" s="10" t="s">
        <v>133</v>
      </c>
      <c r="AX148" s="10" t="s">
        <v>133</v>
      </c>
      <c r="AY148" s="10" t="s">
        <v>133</v>
      </c>
      <c r="AZ148" s="10" t="s">
        <v>133</v>
      </c>
      <c r="BA148" s="10" t="s">
        <v>133</v>
      </c>
      <c r="BB148" s="10" t="s">
        <v>133</v>
      </c>
      <c r="BC148" s="10" t="s">
        <v>133</v>
      </c>
      <c r="BD148" s="10" t="s">
        <v>133</v>
      </c>
      <c r="BE148" s="10" t="s">
        <v>133</v>
      </c>
      <c r="BF148" s="10" t="s">
        <v>134</v>
      </c>
      <c r="BG148" s="10" t="s">
        <v>134</v>
      </c>
      <c r="BH148" s="10" t="s">
        <v>134</v>
      </c>
      <c r="BI148" s="10" t="s">
        <v>134</v>
      </c>
      <c r="BJ148" s="10" t="s">
        <v>134</v>
      </c>
      <c r="BK148" s="10" t="s">
        <v>134</v>
      </c>
      <c r="BL148" s="10" t="s">
        <v>134</v>
      </c>
      <c r="BM148" s="10" t="s">
        <v>134</v>
      </c>
      <c r="BN148" s="10" t="s">
        <v>134</v>
      </c>
      <c r="BO148" s="10" t="s">
        <v>134</v>
      </c>
      <c r="BP148" s="10" t="s">
        <v>134</v>
      </c>
      <c r="BQ148" s="10" t="s">
        <v>134</v>
      </c>
      <c r="BR148" s="10" t="s">
        <v>134</v>
      </c>
      <c r="BS148" s="10" t="s">
        <v>134</v>
      </c>
      <c r="BT148" s="10" t="s">
        <v>134</v>
      </c>
      <c r="BU148" s="10" t="s">
        <v>134</v>
      </c>
      <c r="BV148" s="10" t="s">
        <v>134</v>
      </c>
      <c r="BW148" s="10" t="s">
        <v>134</v>
      </c>
      <c r="BX148" s="10" t="s">
        <v>134</v>
      </c>
      <c r="BY148" s="10" t="s">
        <v>134</v>
      </c>
      <c r="BZ148" s="10" t="s">
        <v>134</v>
      </c>
      <c r="CA148" s="10" t="s">
        <v>134</v>
      </c>
      <c r="CB148" s="10" t="s">
        <v>134</v>
      </c>
      <c r="CC148" s="10" t="s">
        <v>134</v>
      </c>
      <c r="CD148" s="10" t="s">
        <v>134</v>
      </c>
      <c r="CE148" s="10" t="s">
        <v>134</v>
      </c>
      <c r="CF148" s="10" t="s">
        <v>134</v>
      </c>
      <c r="CG148" s="10" t="s">
        <v>134</v>
      </c>
      <c r="CH148" s="10" t="s">
        <v>134</v>
      </c>
      <c r="CI148" s="10" t="s">
        <v>134</v>
      </c>
      <c r="CJ148" s="10" t="s">
        <v>161</v>
      </c>
      <c r="CK148" s="10" t="s">
        <v>161</v>
      </c>
      <c r="CL148" s="10" t="s">
        <v>161</v>
      </c>
      <c r="CM148" s="10" t="s">
        <v>161</v>
      </c>
      <c r="CN148" s="10" t="s">
        <v>161</v>
      </c>
      <c r="CO148" s="10" t="s">
        <v>224</v>
      </c>
      <c r="CP148" s="10" t="s">
        <v>337</v>
      </c>
      <c r="CQ148" s="10" t="s">
        <v>165</v>
      </c>
      <c r="CR148" s="10">
        <v>10</v>
      </c>
      <c r="CS148">
        <v>1</v>
      </c>
    </row>
    <row r="149" spans="1:97" ht="22.5" customHeight="1">
      <c r="A149" s="9">
        <v>46186.541032777779</v>
      </c>
      <c r="B149" s="10" t="s">
        <v>96</v>
      </c>
      <c r="C149" s="10" t="s">
        <v>321</v>
      </c>
      <c r="D149" s="10" t="s">
        <v>322</v>
      </c>
      <c r="E149" s="11">
        <v>0.19444444444525288</v>
      </c>
      <c r="F149" s="10" t="s">
        <v>1034</v>
      </c>
      <c r="G149" s="10" t="s">
        <v>141</v>
      </c>
      <c r="H149" s="10" t="s">
        <v>170</v>
      </c>
      <c r="I149" s="10" t="s">
        <v>324</v>
      </c>
      <c r="J149" s="10" t="s">
        <v>172</v>
      </c>
      <c r="K149" s="10" t="s">
        <v>104</v>
      </c>
      <c r="L149" s="10" t="s">
        <v>214</v>
      </c>
      <c r="M149" s="10" t="s">
        <v>248</v>
      </c>
      <c r="N149" s="10" t="s">
        <v>249</v>
      </c>
      <c r="O149" s="10" t="s">
        <v>108</v>
      </c>
      <c r="P149" s="10" t="s">
        <v>145</v>
      </c>
      <c r="Q149" s="10" t="s">
        <v>110</v>
      </c>
      <c r="R149" s="10" t="s">
        <v>175</v>
      </c>
      <c r="T149" s="10" t="s">
        <v>112</v>
      </c>
      <c r="U149" s="10" t="s">
        <v>251</v>
      </c>
      <c r="W149" s="10" t="s">
        <v>217</v>
      </c>
      <c r="X149" s="10" t="s">
        <v>198</v>
      </c>
      <c r="Y149" s="10" t="s">
        <v>115</v>
      </c>
      <c r="Z149" s="10" t="s">
        <v>116</v>
      </c>
      <c r="AA149" s="10" t="s">
        <v>117</v>
      </c>
      <c r="AB149" s="10" t="s">
        <v>151</v>
      </c>
      <c r="AC149" s="10" t="s">
        <v>119</v>
      </c>
      <c r="AE149" s="10" t="s">
        <v>200</v>
      </c>
      <c r="AF149" s="10" t="s">
        <v>121</v>
      </c>
      <c r="AG149" s="10" t="s">
        <v>1035</v>
      </c>
      <c r="AH149" s="10" t="s">
        <v>268</v>
      </c>
      <c r="AI149" s="10" t="s">
        <v>1036</v>
      </c>
      <c r="AJ149" s="10" t="s">
        <v>110</v>
      </c>
      <c r="AK149" s="10" t="s">
        <v>124</v>
      </c>
      <c r="AL149" s="10" t="s">
        <v>186</v>
      </c>
      <c r="AM149" s="10" t="s">
        <v>187</v>
      </c>
      <c r="AN149" s="10" t="s">
        <v>127</v>
      </c>
      <c r="AO149" s="10" t="s">
        <v>259</v>
      </c>
      <c r="AP149" s="10" t="s">
        <v>260</v>
      </c>
      <c r="AQ149" s="10" t="s">
        <v>190</v>
      </c>
      <c r="AR149" s="10" t="s">
        <v>110</v>
      </c>
      <c r="AS149" s="10" t="s">
        <v>689</v>
      </c>
      <c r="AT149" s="10" t="s">
        <v>132</v>
      </c>
      <c r="AU149" s="10" t="s">
        <v>133</v>
      </c>
      <c r="AV149" s="10" t="s">
        <v>133</v>
      </c>
      <c r="AW149" s="10" t="s">
        <v>133</v>
      </c>
      <c r="AX149" s="10" t="s">
        <v>133</v>
      </c>
      <c r="AY149" s="10" t="s">
        <v>133</v>
      </c>
      <c r="AZ149" s="10" t="s">
        <v>133</v>
      </c>
      <c r="BA149" s="10" t="s">
        <v>133</v>
      </c>
      <c r="BB149" s="10" t="s">
        <v>159</v>
      </c>
      <c r="BC149" s="10" t="s">
        <v>133</v>
      </c>
      <c r="BD149" s="10" t="s">
        <v>133</v>
      </c>
      <c r="BE149" s="10" t="s">
        <v>133</v>
      </c>
      <c r="BF149" s="10">
        <v>4</v>
      </c>
      <c r="BG149" s="10">
        <v>4</v>
      </c>
      <c r="BH149" s="10">
        <v>4</v>
      </c>
      <c r="BI149" s="10" t="s">
        <v>134</v>
      </c>
      <c r="BJ149" s="10" t="s">
        <v>134</v>
      </c>
      <c r="BK149" s="10" t="s">
        <v>134</v>
      </c>
      <c r="BL149" s="10" t="s">
        <v>134</v>
      </c>
      <c r="BM149" s="10" t="s">
        <v>134</v>
      </c>
      <c r="BN149" s="10" t="s">
        <v>134</v>
      </c>
      <c r="BO149" s="10" t="s">
        <v>134</v>
      </c>
      <c r="BP149" s="10" t="s">
        <v>134</v>
      </c>
      <c r="BQ149" s="10" t="s">
        <v>134</v>
      </c>
      <c r="BR149" s="10" t="s">
        <v>134</v>
      </c>
      <c r="BS149" s="10" t="s">
        <v>134</v>
      </c>
      <c r="BT149" s="10" t="s">
        <v>134</v>
      </c>
      <c r="BU149" s="10" t="s">
        <v>134</v>
      </c>
      <c r="BV149" s="10" t="s">
        <v>134</v>
      </c>
      <c r="BW149" s="10" t="s">
        <v>134</v>
      </c>
      <c r="BX149" s="10" t="s">
        <v>134</v>
      </c>
      <c r="BY149" s="10" t="s">
        <v>134</v>
      </c>
      <c r="BZ149" s="10" t="s">
        <v>134</v>
      </c>
      <c r="CA149" s="10" t="s">
        <v>134</v>
      </c>
      <c r="CB149" s="10" t="s">
        <v>134</v>
      </c>
      <c r="CC149" s="10" t="s">
        <v>134</v>
      </c>
      <c r="CD149" s="10" t="s">
        <v>134</v>
      </c>
      <c r="CE149" s="10" t="s">
        <v>134</v>
      </c>
      <c r="CF149" s="10" t="s">
        <v>134</v>
      </c>
      <c r="CG149" s="10" t="s">
        <v>134</v>
      </c>
      <c r="CH149" s="10" t="s">
        <v>134</v>
      </c>
      <c r="CI149" s="10" t="s">
        <v>134</v>
      </c>
      <c r="CJ149" s="10" t="s">
        <v>162</v>
      </c>
      <c r="CK149" s="10" t="s">
        <v>162</v>
      </c>
      <c r="CL149" s="10" t="s">
        <v>135</v>
      </c>
      <c r="CM149" s="10" t="s">
        <v>135</v>
      </c>
      <c r="CN149" s="10" t="s">
        <v>135</v>
      </c>
      <c r="CO149" s="10" t="s">
        <v>132</v>
      </c>
      <c r="CP149" s="10" t="s">
        <v>1037</v>
      </c>
      <c r="CQ149" s="10" t="s">
        <v>383</v>
      </c>
      <c r="CR149" s="10">
        <v>10</v>
      </c>
      <c r="CS149">
        <v>1</v>
      </c>
    </row>
    <row r="150" spans="1:97" ht="22.5" customHeight="1">
      <c r="A150" s="9">
        <v>46186.542698379628</v>
      </c>
      <c r="B150" s="10" t="s">
        <v>96</v>
      </c>
      <c r="C150" s="10" t="s">
        <v>767</v>
      </c>
      <c r="D150" s="10" t="s">
        <v>480</v>
      </c>
      <c r="E150" s="11">
        <v>0.25</v>
      </c>
      <c r="F150" s="10" t="s">
        <v>393</v>
      </c>
      <c r="G150" s="10" t="s">
        <v>141</v>
      </c>
      <c r="H150" s="10" t="s">
        <v>170</v>
      </c>
      <c r="I150" s="10" t="s">
        <v>247</v>
      </c>
      <c r="J150" s="10" t="s">
        <v>142</v>
      </c>
      <c r="K150" s="10" t="s">
        <v>104</v>
      </c>
      <c r="L150" s="10" t="s">
        <v>105</v>
      </c>
      <c r="M150" s="10" t="s">
        <v>143</v>
      </c>
      <c r="N150" s="10" t="s">
        <v>345</v>
      </c>
      <c r="O150" s="10" t="s">
        <v>108</v>
      </c>
      <c r="P150" s="10" t="s">
        <v>289</v>
      </c>
      <c r="Q150" s="10" t="s">
        <v>110</v>
      </c>
      <c r="R150" s="10" t="s">
        <v>314</v>
      </c>
      <c r="T150" s="10" t="s">
        <v>112</v>
      </c>
      <c r="U150" s="10" t="s">
        <v>113</v>
      </c>
      <c r="W150" s="10" t="s">
        <v>149</v>
      </c>
      <c r="X150" s="10" t="s">
        <v>105</v>
      </c>
      <c r="Y150" s="10" t="s">
        <v>177</v>
      </c>
      <c r="Z150" s="10" t="s">
        <v>178</v>
      </c>
      <c r="AA150" s="10" t="s">
        <v>356</v>
      </c>
      <c r="AB150" s="10" t="s">
        <v>180</v>
      </c>
      <c r="AC150" s="10" t="s">
        <v>110</v>
      </c>
      <c r="AD150" s="10" t="s">
        <v>1038</v>
      </c>
      <c r="AE150" s="10" t="s">
        <v>182</v>
      </c>
      <c r="AF150" s="10" t="s">
        <v>121</v>
      </c>
      <c r="AG150" s="10" t="s">
        <v>1039</v>
      </c>
      <c r="AH150" s="10" t="s">
        <v>1040</v>
      </c>
      <c r="AJ150" s="10" t="s">
        <v>110</v>
      </c>
      <c r="AK150" s="10" t="s">
        <v>124</v>
      </c>
      <c r="AL150" s="10" t="s">
        <v>125</v>
      </c>
      <c r="AM150" s="10" t="s">
        <v>203</v>
      </c>
      <c r="AN150" s="10" t="s">
        <v>188</v>
      </c>
      <c r="AO150" s="10" t="s">
        <v>128</v>
      </c>
      <c r="AP150" s="10" t="s">
        <v>260</v>
      </c>
      <c r="AQ150" s="10" t="s">
        <v>272</v>
      </c>
      <c r="AR150" s="10" t="s">
        <v>119</v>
      </c>
      <c r="AT150" s="10" t="s">
        <v>132</v>
      </c>
      <c r="AU150" s="10" t="s">
        <v>133</v>
      </c>
      <c r="AV150" s="10" t="s">
        <v>133</v>
      </c>
      <c r="AW150" s="10" t="s">
        <v>159</v>
      </c>
      <c r="AX150" s="10" t="s">
        <v>133</v>
      </c>
      <c r="AY150" s="10" t="s">
        <v>159</v>
      </c>
      <c r="AZ150" s="10" t="s">
        <v>133</v>
      </c>
      <c r="BA150" s="10" t="s">
        <v>133</v>
      </c>
      <c r="BB150" s="10" t="s">
        <v>207</v>
      </c>
      <c r="BC150" s="10" t="s">
        <v>159</v>
      </c>
      <c r="BD150" s="10" t="s">
        <v>133</v>
      </c>
      <c r="BE150" s="10" t="s">
        <v>133</v>
      </c>
      <c r="BF150" s="10">
        <v>3</v>
      </c>
      <c r="BG150" s="10">
        <v>4</v>
      </c>
      <c r="BH150" s="10" t="s">
        <v>134</v>
      </c>
      <c r="BI150" s="10">
        <v>3</v>
      </c>
      <c r="BJ150" s="10" t="s">
        <v>134</v>
      </c>
      <c r="BK150" s="10">
        <v>4</v>
      </c>
      <c r="BL150" s="10" t="s">
        <v>134</v>
      </c>
      <c r="BM150" s="10">
        <v>3</v>
      </c>
      <c r="BN150" s="10">
        <v>4</v>
      </c>
      <c r="BO150" s="10">
        <v>4</v>
      </c>
      <c r="BP150" s="10">
        <v>4</v>
      </c>
      <c r="BQ150" s="10" t="s">
        <v>134</v>
      </c>
      <c r="BR150" s="10">
        <v>3</v>
      </c>
      <c r="BS150" s="10">
        <v>4</v>
      </c>
      <c r="BT150" s="10" t="s">
        <v>134</v>
      </c>
      <c r="BU150" s="10" t="s">
        <v>134</v>
      </c>
      <c r="BV150" s="10" t="s">
        <v>134</v>
      </c>
      <c r="BW150" s="10" t="s">
        <v>134</v>
      </c>
      <c r="BX150" s="10" t="s">
        <v>134</v>
      </c>
      <c r="BY150" s="10">
        <v>4</v>
      </c>
      <c r="BZ150" s="10">
        <v>3</v>
      </c>
      <c r="CA150" s="10">
        <v>4</v>
      </c>
      <c r="CB150" s="10">
        <v>4</v>
      </c>
      <c r="CC150" s="10">
        <v>4</v>
      </c>
      <c r="CD150" s="10" t="s">
        <v>134</v>
      </c>
      <c r="CE150" s="10">
        <v>4</v>
      </c>
      <c r="CF150" s="10">
        <v>3</v>
      </c>
      <c r="CG150" s="10" t="s">
        <v>134</v>
      </c>
      <c r="CH150" s="10">
        <v>3</v>
      </c>
      <c r="CI150" s="10">
        <v>4</v>
      </c>
      <c r="CJ150" s="10" t="s">
        <v>161</v>
      </c>
      <c r="CK150" s="10" t="s">
        <v>162</v>
      </c>
      <c r="CL150" s="10" t="s">
        <v>162</v>
      </c>
      <c r="CM150" s="10" t="s">
        <v>162</v>
      </c>
      <c r="CN150" s="10" t="s">
        <v>161</v>
      </c>
      <c r="CO150" s="10" t="s">
        <v>132</v>
      </c>
      <c r="CP150" s="10" t="s">
        <v>489</v>
      </c>
      <c r="CQ150" s="10" t="s">
        <v>137</v>
      </c>
      <c r="CR150" s="10">
        <v>10</v>
      </c>
      <c r="CS150">
        <v>1</v>
      </c>
    </row>
    <row r="151" spans="1:97" ht="22.5" customHeight="1">
      <c r="A151" s="9">
        <v>46186.544721157406</v>
      </c>
      <c r="B151" s="10" t="s">
        <v>555</v>
      </c>
      <c r="C151" s="10" t="s">
        <v>1041</v>
      </c>
      <c r="D151" s="10" t="s">
        <v>1042</v>
      </c>
      <c r="E151" s="11">
        <v>0.32291666666424135</v>
      </c>
      <c r="F151" s="10" t="s">
        <v>1043</v>
      </c>
      <c r="G151" s="10" t="s">
        <v>141</v>
      </c>
      <c r="H151" s="10" t="s">
        <v>170</v>
      </c>
      <c r="I151" s="10" t="s">
        <v>171</v>
      </c>
      <c r="J151" s="10" t="s">
        <v>142</v>
      </c>
      <c r="K151" s="10" t="s">
        <v>104</v>
      </c>
      <c r="L151" s="10" t="s">
        <v>105</v>
      </c>
      <c r="M151" s="10" t="s">
        <v>248</v>
      </c>
      <c r="N151" s="10" t="s">
        <v>174</v>
      </c>
      <c r="O151" s="10" t="s">
        <v>346</v>
      </c>
      <c r="P151" s="10" t="s">
        <v>500</v>
      </c>
      <c r="Q151" s="10" t="s">
        <v>110</v>
      </c>
      <c r="R151" s="10" t="s">
        <v>279</v>
      </c>
      <c r="T151" s="10" t="s">
        <v>147</v>
      </c>
      <c r="V151" s="10" t="s">
        <v>347</v>
      </c>
      <c r="W151" s="10" t="s">
        <v>149</v>
      </c>
      <c r="X151" s="10" t="s">
        <v>105</v>
      </c>
      <c r="Y151" s="10" t="s">
        <v>234</v>
      </c>
      <c r="Z151" s="10" t="s">
        <v>453</v>
      </c>
      <c r="AA151" s="10" t="s">
        <v>1044</v>
      </c>
      <c r="AB151" s="10" t="s">
        <v>118</v>
      </c>
      <c r="AC151" s="10" t="s">
        <v>110</v>
      </c>
      <c r="AD151" s="10" t="s">
        <v>1045</v>
      </c>
      <c r="AE151" s="10" t="s">
        <v>200</v>
      </c>
      <c r="AF151" s="10" t="s">
        <v>121</v>
      </c>
      <c r="AG151" s="10" t="s">
        <v>1046</v>
      </c>
      <c r="AH151" s="10" t="s">
        <v>1047</v>
      </c>
      <c r="AJ151" s="10" t="s">
        <v>119</v>
      </c>
      <c r="AM151" s="10" t="s">
        <v>187</v>
      </c>
      <c r="AN151" s="10" t="s">
        <v>188</v>
      </c>
      <c r="AO151" s="10" t="s">
        <v>352</v>
      </c>
      <c r="AP151" s="10" t="s">
        <v>1048</v>
      </c>
      <c r="AQ151" s="10" t="s">
        <v>545</v>
      </c>
      <c r="AR151" s="10" t="s">
        <v>119</v>
      </c>
      <c r="AT151" s="10" t="s">
        <v>163</v>
      </c>
      <c r="AU151" s="10" t="s">
        <v>159</v>
      </c>
      <c r="AV151" s="10" t="s">
        <v>133</v>
      </c>
      <c r="AW151" s="10" t="s">
        <v>133</v>
      </c>
      <c r="AX151" s="10" t="s">
        <v>159</v>
      </c>
      <c r="AY151" s="10" t="s">
        <v>159</v>
      </c>
      <c r="AZ151" s="10" t="s">
        <v>159</v>
      </c>
      <c r="BA151" s="10" t="s">
        <v>133</v>
      </c>
      <c r="BB151" s="10" t="s">
        <v>159</v>
      </c>
      <c r="BC151" s="10" t="s">
        <v>159</v>
      </c>
      <c r="BD151" s="10" t="s">
        <v>133</v>
      </c>
      <c r="BE151" s="10" t="s">
        <v>159</v>
      </c>
      <c r="BF151" s="10">
        <v>4</v>
      </c>
      <c r="BG151" s="10" t="s">
        <v>134</v>
      </c>
      <c r="BH151" s="10">
        <v>4</v>
      </c>
      <c r="BI151" s="10">
        <v>4</v>
      </c>
      <c r="BJ151" s="10">
        <v>4</v>
      </c>
      <c r="BK151" s="10">
        <v>4</v>
      </c>
      <c r="BL151" s="10" t="s">
        <v>134</v>
      </c>
      <c r="BM151" s="10" t="s">
        <v>134</v>
      </c>
      <c r="BN151" s="10" t="s">
        <v>134</v>
      </c>
      <c r="BO151" s="10" t="s">
        <v>134</v>
      </c>
      <c r="BP151" s="10" t="s">
        <v>134</v>
      </c>
      <c r="BQ151" s="10" t="s">
        <v>134</v>
      </c>
      <c r="BR151" s="10" t="s">
        <v>134</v>
      </c>
      <c r="BS151" s="10">
        <v>4</v>
      </c>
      <c r="BT151" s="10">
        <v>4</v>
      </c>
      <c r="BU151" s="10" t="s">
        <v>134</v>
      </c>
      <c r="BV151" s="10">
        <v>4</v>
      </c>
      <c r="BW151" s="10" t="s">
        <v>134</v>
      </c>
      <c r="BX151" s="10">
        <v>4</v>
      </c>
      <c r="BY151" s="10">
        <v>4</v>
      </c>
      <c r="BZ151" s="10">
        <v>3</v>
      </c>
      <c r="CA151" s="10">
        <v>4</v>
      </c>
      <c r="CB151" s="10">
        <v>3</v>
      </c>
      <c r="CC151" s="10">
        <v>2</v>
      </c>
      <c r="CD151" s="10">
        <v>4</v>
      </c>
      <c r="CE151" s="10">
        <v>3</v>
      </c>
      <c r="CF151" s="10">
        <v>4</v>
      </c>
      <c r="CG151" s="10" t="s">
        <v>134</v>
      </c>
      <c r="CH151" s="10">
        <v>3</v>
      </c>
      <c r="CI151" s="10">
        <v>3</v>
      </c>
      <c r="CJ151" s="10" t="s">
        <v>162</v>
      </c>
      <c r="CK151" s="10" t="s">
        <v>162</v>
      </c>
      <c r="CL151" s="10" t="s">
        <v>162</v>
      </c>
      <c r="CM151" s="10" t="s">
        <v>162</v>
      </c>
      <c r="CN151" s="10" t="s">
        <v>162</v>
      </c>
      <c r="CO151" s="10" t="s">
        <v>163</v>
      </c>
      <c r="CP151" s="10" t="s">
        <v>164</v>
      </c>
      <c r="CQ151" s="10" t="s">
        <v>607</v>
      </c>
      <c r="CR151" s="10">
        <v>7</v>
      </c>
      <c r="CS151">
        <v>1</v>
      </c>
    </row>
    <row r="152" spans="1:97" ht="22.5" customHeight="1">
      <c r="A152" s="9">
        <v>46186.55131116898</v>
      </c>
      <c r="B152" s="10" t="s">
        <v>913</v>
      </c>
      <c r="C152" s="10" t="s">
        <v>1049</v>
      </c>
      <c r="D152" s="10" t="s">
        <v>1050</v>
      </c>
      <c r="E152" s="11">
        <v>0.73611111110949423</v>
      </c>
      <c r="F152" s="10" t="s">
        <v>373</v>
      </c>
      <c r="G152" s="10" t="s">
        <v>141</v>
      </c>
      <c r="H152" s="10" t="s">
        <v>101</v>
      </c>
      <c r="I152" s="10" t="s">
        <v>247</v>
      </c>
      <c r="J152" s="10" t="s">
        <v>142</v>
      </c>
      <c r="K152" s="10" t="s">
        <v>104</v>
      </c>
      <c r="L152" s="10" t="s">
        <v>105</v>
      </c>
      <c r="M152" s="10" t="s">
        <v>173</v>
      </c>
      <c r="N152" s="10" t="s">
        <v>144</v>
      </c>
      <c r="O152" s="10" t="s">
        <v>108</v>
      </c>
      <c r="P152" s="10" t="s">
        <v>278</v>
      </c>
      <c r="Q152" s="10" t="s">
        <v>110</v>
      </c>
      <c r="R152" s="10" t="s">
        <v>752</v>
      </c>
      <c r="T152" s="10" t="s">
        <v>112</v>
      </c>
      <c r="U152" s="10" t="s">
        <v>113</v>
      </c>
      <c r="W152" s="10" t="s">
        <v>290</v>
      </c>
      <c r="X152" s="10" t="s">
        <v>105</v>
      </c>
      <c r="Y152" s="10" t="s">
        <v>115</v>
      </c>
      <c r="Z152" s="10" t="s">
        <v>116</v>
      </c>
      <c r="AA152" s="10" t="s">
        <v>253</v>
      </c>
      <c r="AB152" s="10" t="s">
        <v>151</v>
      </c>
      <c r="AC152" s="10" t="s">
        <v>110</v>
      </c>
      <c r="AD152" s="10" t="s">
        <v>1051</v>
      </c>
      <c r="AE152" s="10" t="s">
        <v>182</v>
      </c>
      <c r="AF152" s="10" t="s">
        <v>121</v>
      </c>
      <c r="AG152" s="10" t="s">
        <v>1052</v>
      </c>
      <c r="AH152" s="10" t="s">
        <v>1053</v>
      </c>
      <c r="AI152" s="10" t="s">
        <v>1054</v>
      </c>
      <c r="AJ152" s="10" t="s">
        <v>110</v>
      </c>
      <c r="AK152" s="10" t="s">
        <v>124</v>
      </c>
      <c r="AL152" s="10" t="s">
        <v>125</v>
      </c>
      <c r="AM152" s="10" t="s">
        <v>222</v>
      </c>
      <c r="AN152" s="10" t="s">
        <v>271</v>
      </c>
      <c r="AO152" s="10" t="s">
        <v>352</v>
      </c>
      <c r="AP152" s="10" t="s">
        <v>605</v>
      </c>
      <c r="AQ152" s="10" t="s">
        <v>297</v>
      </c>
      <c r="AR152" s="10" t="s">
        <v>110</v>
      </c>
      <c r="AS152" s="10" t="s">
        <v>1055</v>
      </c>
      <c r="AT152" s="10" t="s">
        <v>225</v>
      </c>
      <c r="AU152" s="10" t="s">
        <v>207</v>
      </c>
      <c r="AV152" s="10" t="s">
        <v>207</v>
      </c>
      <c r="AW152" s="10" t="s">
        <v>207</v>
      </c>
      <c r="AX152" s="10" t="s">
        <v>159</v>
      </c>
      <c r="AY152" s="10" t="s">
        <v>207</v>
      </c>
      <c r="AZ152" s="10" t="s">
        <v>207</v>
      </c>
      <c r="BA152" s="10" t="s">
        <v>159</v>
      </c>
      <c r="BB152" s="10" t="s">
        <v>207</v>
      </c>
      <c r="BC152" s="10" t="s">
        <v>160</v>
      </c>
      <c r="BD152" s="10" t="s">
        <v>207</v>
      </c>
      <c r="BE152" s="10" t="s">
        <v>207</v>
      </c>
      <c r="BF152" s="10">
        <v>3</v>
      </c>
      <c r="BG152" s="10">
        <v>4</v>
      </c>
      <c r="BH152" s="10">
        <v>3</v>
      </c>
      <c r="BI152" s="10">
        <v>4</v>
      </c>
      <c r="BJ152" s="10">
        <v>2</v>
      </c>
      <c r="BK152" s="10">
        <v>3</v>
      </c>
      <c r="BL152" s="10">
        <v>3</v>
      </c>
      <c r="BM152" s="10">
        <v>2</v>
      </c>
      <c r="BN152" s="10">
        <v>3</v>
      </c>
      <c r="BO152" s="10">
        <v>3</v>
      </c>
      <c r="BP152" s="10">
        <v>2</v>
      </c>
      <c r="BQ152" s="10">
        <v>3</v>
      </c>
      <c r="BR152" s="10">
        <v>3</v>
      </c>
      <c r="BS152" s="10">
        <v>2</v>
      </c>
      <c r="BT152" s="10">
        <v>3</v>
      </c>
      <c r="BU152" s="10">
        <v>3</v>
      </c>
      <c r="BV152" s="10">
        <v>4</v>
      </c>
      <c r="BW152" s="10">
        <v>3</v>
      </c>
      <c r="BX152" s="10">
        <v>3</v>
      </c>
      <c r="BY152" s="10">
        <v>4</v>
      </c>
      <c r="BZ152" s="10">
        <v>3</v>
      </c>
      <c r="CA152" s="10">
        <v>3</v>
      </c>
      <c r="CB152" s="10">
        <v>4</v>
      </c>
      <c r="CC152" s="10">
        <v>3</v>
      </c>
      <c r="CD152" s="10">
        <v>3</v>
      </c>
      <c r="CE152" s="10">
        <v>2</v>
      </c>
      <c r="CF152" s="10">
        <v>3</v>
      </c>
      <c r="CG152" s="10">
        <v>3</v>
      </c>
      <c r="CH152" s="10">
        <v>4</v>
      </c>
      <c r="CI152" s="10">
        <v>3</v>
      </c>
      <c r="CJ152" s="10" t="s">
        <v>135</v>
      </c>
      <c r="CK152" s="10" t="s">
        <v>135</v>
      </c>
      <c r="CL152" s="10" t="s">
        <v>135</v>
      </c>
      <c r="CM152" s="10" t="s">
        <v>162</v>
      </c>
      <c r="CN152" s="10" t="s">
        <v>135</v>
      </c>
      <c r="CO152" s="10" t="s">
        <v>225</v>
      </c>
      <c r="CP152" s="10" t="s">
        <v>437</v>
      </c>
      <c r="CQ152" s="10" t="s">
        <v>209</v>
      </c>
      <c r="CR152" s="10">
        <v>4</v>
      </c>
      <c r="CS152">
        <v>1</v>
      </c>
    </row>
    <row r="153" spans="1:97" ht="22.5" customHeight="1">
      <c r="A153" s="9">
        <v>46186.574568495373</v>
      </c>
      <c r="B153" s="10" t="s">
        <v>192</v>
      </c>
      <c r="C153" s="10" t="s">
        <v>193</v>
      </c>
      <c r="D153" s="10" t="s">
        <v>526</v>
      </c>
      <c r="E153" s="11">
        <v>0.1875</v>
      </c>
      <c r="F153" s="10" t="s">
        <v>1056</v>
      </c>
      <c r="G153" s="10" t="s">
        <v>141</v>
      </c>
      <c r="H153" s="10" t="s">
        <v>101</v>
      </c>
      <c r="I153" s="10" t="s">
        <v>313</v>
      </c>
      <c r="J153" s="10" t="s">
        <v>172</v>
      </c>
      <c r="K153" s="10" t="s">
        <v>104</v>
      </c>
      <c r="L153" s="10" t="s">
        <v>105</v>
      </c>
      <c r="M153" s="10" t="s">
        <v>173</v>
      </c>
      <c r="N153" s="10" t="s">
        <v>144</v>
      </c>
      <c r="O153" s="10" t="s">
        <v>108</v>
      </c>
      <c r="P153" s="10" t="s">
        <v>145</v>
      </c>
      <c r="Q153" s="10" t="s">
        <v>110</v>
      </c>
      <c r="R153" s="10" t="s">
        <v>146</v>
      </c>
      <c r="T153" s="10" t="s">
        <v>112</v>
      </c>
      <c r="U153" s="10" t="s">
        <v>113</v>
      </c>
      <c r="W153" s="10" t="s">
        <v>217</v>
      </c>
      <c r="X153" s="10" t="s">
        <v>105</v>
      </c>
      <c r="Y153" s="10" t="s">
        <v>115</v>
      </c>
      <c r="Z153" s="10" t="s">
        <v>116</v>
      </c>
      <c r="AA153" s="10" t="s">
        <v>218</v>
      </c>
      <c r="AB153" s="10" t="s">
        <v>180</v>
      </c>
      <c r="AC153" s="10" t="s">
        <v>119</v>
      </c>
      <c r="AE153" s="10" t="s">
        <v>182</v>
      </c>
      <c r="AF153" s="10" t="s">
        <v>121</v>
      </c>
      <c r="AG153" s="10" t="s">
        <v>1057</v>
      </c>
      <c r="AH153" s="10" t="s">
        <v>403</v>
      </c>
      <c r="AI153" s="10" t="s">
        <v>403</v>
      </c>
      <c r="AJ153" s="10" t="s">
        <v>110</v>
      </c>
      <c r="AK153" s="10" t="s">
        <v>156</v>
      </c>
      <c r="AL153" s="10" t="s">
        <v>186</v>
      </c>
      <c r="AM153" s="10" t="s">
        <v>222</v>
      </c>
      <c r="AN153" s="10" t="s">
        <v>604</v>
      </c>
      <c r="AO153" s="10" t="s">
        <v>259</v>
      </c>
      <c r="AP153" s="10" t="s">
        <v>189</v>
      </c>
      <c r="AQ153" s="10" t="s">
        <v>272</v>
      </c>
      <c r="AR153" s="10" t="s">
        <v>110</v>
      </c>
      <c r="AS153" s="10" t="s">
        <v>1058</v>
      </c>
      <c r="AT153" s="10" t="s">
        <v>225</v>
      </c>
      <c r="AU153" s="10" t="s">
        <v>133</v>
      </c>
      <c r="AV153" s="10" t="s">
        <v>133</v>
      </c>
      <c r="AW153" s="10" t="s">
        <v>133</v>
      </c>
      <c r="AX153" s="10" t="s">
        <v>133</v>
      </c>
      <c r="AY153" s="10" t="s">
        <v>133</v>
      </c>
      <c r="AZ153" s="10" t="s">
        <v>133</v>
      </c>
      <c r="BA153" s="10" t="s">
        <v>133</v>
      </c>
      <c r="BB153" s="10" t="s">
        <v>133</v>
      </c>
      <c r="BC153" s="10" t="s">
        <v>133</v>
      </c>
      <c r="BD153" s="10" t="s">
        <v>133</v>
      </c>
      <c r="BE153" s="10" t="s">
        <v>133</v>
      </c>
      <c r="BF153" s="10" t="s">
        <v>134</v>
      </c>
      <c r="BG153" s="10" t="s">
        <v>134</v>
      </c>
      <c r="BH153" s="10" t="s">
        <v>134</v>
      </c>
      <c r="BI153" s="10" t="s">
        <v>134</v>
      </c>
      <c r="BJ153" s="10" t="s">
        <v>134</v>
      </c>
      <c r="BK153" s="10" t="s">
        <v>134</v>
      </c>
      <c r="BL153" s="10" t="s">
        <v>134</v>
      </c>
      <c r="BM153" s="10" t="s">
        <v>134</v>
      </c>
      <c r="BN153" s="10" t="s">
        <v>134</v>
      </c>
      <c r="BO153" s="10" t="s">
        <v>134</v>
      </c>
      <c r="BP153" s="10" t="s">
        <v>134</v>
      </c>
      <c r="BQ153" s="10" t="s">
        <v>134</v>
      </c>
      <c r="BR153" s="10" t="s">
        <v>134</v>
      </c>
      <c r="BS153" s="10" t="s">
        <v>134</v>
      </c>
      <c r="BT153" s="10" t="s">
        <v>134</v>
      </c>
      <c r="BU153" s="10" t="s">
        <v>134</v>
      </c>
      <c r="BV153" s="10" t="s">
        <v>134</v>
      </c>
      <c r="BW153" s="10" t="s">
        <v>134</v>
      </c>
      <c r="BX153" s="10" t="s">
        <v>134</v>
      </c>
      <c r="BY153" s="10" t="s">
        <v>134</v>
      </c>
      <c r="BZ153" s="10" t="s">
        <v>134</v>
      </c>
      <c r="CA153" s="10" t="s">
        <v>134</v>
      </c>
      <c r="CB153" s="10" t="s">
        <v>134</v>
      </c>
      <c r="CC153" s="10" t="s">
        <v>134</v>
      </c>
      <c r="CD153" s="10" t="s">
        <v>134</v>
      </c>
      <c r="CE153" s="10" t="s">
        <v>134</v>
      </c>
      <c r="CF153" s="10" t="s">
        <v>134</v>
      </c>
      <c r="CG153" s="10" t="s">
        <v>134</v>
      </c>
      <c r="CH153" s="10" t="s">
        <v>134</v>
      </c>
      <c r="CI153" s="10" t="s">
        <v>134</v>
      </c>
      <c r="CJ153" s="10" t="s">
        <v>161</v>
      </c>
      <c r="CK153" s="10" t="s">
        <v>161</v>
      </c>
      <c r="CL153" s="10" t="s">
        <v>161</v>
      </c>
      <c r="CM153" s="10" t="s">
        <v>161</v>
      </c>
      <c r="CN153" s="10" t="s">
        <v>161</v>
      </c>
      <c r="CO153" s="10" t="s">
        <v>225</v>
      </c>
      <c r="CP153" s="10" t="s">
        <v>437</v>
      </c>
      <c r="CQ153" s="10" t="s">
        <v>209</v>
      </c>
      <c r="CR153" s="10">
        <v>10</v>
      </c>
      <c r="CS153">
        <v>1</v>
      </c>
    </row>
    <row r="154" spans="1:97" ht="22.5" customHeight="1">
      <c r="A154" s="9">
        <v>46186.593133761577</v>
      </c>
      <c r="B154" s="10" t="s">
        <v>274</v>
      </c>
      <c r="C154" s="10" t="s">
        <v>275</v>
      </c>
      <c r="D154" s="10" t="s">
        <v>461</v>
      </c>
      <c r="E154" s="11">
        <v>0.24305555555474712</v>
      </c>
      <c r="F154" s="10" t="s">
        <v>212</v>
      </c>
      <c r="G154" s="10" t="s">
        <v>141</v>
      </c>
      <c r="H154" s="10" t="s">
        <v>101</v>
      </c>
      <c r="I154" s="10" t="s">
        <v>247</v>
      </c>
      <c r="J154" s="10" t="s">
        <v>142</v>
      </c>
      <c r="K154" s="10" t="s">
        <v>104</v>
      </c>
      <c r="L154" s="10" t="s">
        <v>105</v>
      </c>
      <c r="M154" s="10" t="s">
        <v>106</v>
      </c>
      <c r="N154" s="10" t="s">
        <v>144</v>
      </c>
      <c r="O154" s="10" t="s">
        <v>108</v>
      </c>
      <c r="P154" s="10" t="s">
        <v>289</v>
      </c>
      <c r="Q154" s="10" t="s">
        <v>110</v>
      </c>
      <c r="R154" s="10" t="s">
        <v>232</v>
      </c>
      <c r="T154" s="10" t="s">
        <v>112</v>
      </c>
      <c r="U154" s="10" t="s">
        <v>113</v>
      </c>
      <c r="W154" s="10" t="s">
        <v>217</v>
      </c>
      <c r="X154" s="10" t="s">
        <v>105</v>
      </c>
      <c r="Y154" s="10" t="s">
        <v>115</v>
      </c>
      <c r="Z154" s="10" t="s">
        <v>178</v>
      </c>
      <c r="AA154" s="10" t="s">
        <v>434</v>
      </c>
      <c r="AB154" s="10" t="s">
        <v>151</v>
      </c>
      <c r="AC154" s="10" t="s">
        <v>119</v>
      </c>
      <c r="AE154" s="10" t="s">
        <v>153</v>
      </c>
      <c r="AF154" s="10" t="s">
        <v>121</v>
      </c>
      <c r="AG154" s="10" t="s">
        <v>1059</v>
      </c>
      <c r="AH154" s="10" t="s">
        <v>1060</v>
      </c>
      <c r="AI154" s="10" t="s">
        <v>1061</v>
      </c>
      <c r="AJ154" s="10" t="s">
        <v>110</v>
      </c>
      <c r="AK154" s="10" t="s">
        <v>257</v>
      </c>
      <c r="AL154" s="10" t="s">
        <v>125</v>
      </c>
      <c r="AM154" s="10" t="s">
        <v>222</v>
      </c>
      <c r="AN154" s="10" t="s">
        <v>188</v>
      </c>
      <c r="AO154" s="10" t="s">
        <v>128</v>
      </c>
      <c r="AP154" s="10" t="s">
        <v>129</v>
      </c>
      <c r="AQ154" s="10" t="s">
        <v>190</v>
      </c>
      <c r="AR154" s="10" t="s">
        <v>110</v>
      </c>
      <c r="AS154" s="10" t="s">
        <v>273</v>
      </c>
      <c r="AT154" s="10" t="s">
        <v>263</v>
      </c>
      <c r="AU154" s="10" t="s">
        <v>133</v>
      </c>
      <c r="AV154" s="10" t="s">
        <v>133</v>
      </c>
      <c r="AW154" s="10" t="s">
        <v>133</v>
      </c>
      <c r="AX154" s="10" t="s">
        <v>133</v>
      </c>
      <c r="AY154" s="10" t="s">
        <v>133</v>
      </c>
      <c r="AZ154" s="10" t="s">
        <v>133</v>
      </c>
      <c r="BA154" s="10" t="s">
        <v>133</v>
      </c>
      <c r="BB154" s="10" t="s">
        <v>159</v>
      </c>
      <c r="BC154" s="10" t="s">
        <v>159</v>
      </c>
      <c r="BD154" s="10" t="s">
        <v>133</v>
      </c>
      <c r="BE154" s="10" t="s">
        <v>133</v>
      </c>
      <c r="BF154" s="10">
        <v>4</v>
      </c>
      <c r="BG154" s="10">
        <v>4</v>
      </c>
      <c r="BH154" s="10">
        <v>4</v>
      </c>
      <c r="BI154" s="10">
        <v>3</v>
      </c>
      <c r="BJ154" s="10">
        <v>4</v>
      </c>
      <c r="BK154" s="10">
        <v>4</v>
      </c>
      <c r="BL154" s="10" t="s">
        <v>134</v>
      </c>
      <c r="BM154" s="10" t="s">
        <v>134</v>
      </c>
      <c r="BN154" s="10" t="s">
        <v>134</v>
      </c>
      <c r="BO154" s="10" t="s">
        <v>134</v>
      </c>
      <c r="BP154" s="10" t="s">
        <v>134</v>
      </c>
      <c r="BQ154" s="10" t="s">
        <v>134</v>
      </c>
      <c r="BR154" s="10" t="s">
        <v>134</v>
      </c>
      <c r="BS154" s="10" t="s">
        <v>134</v>
      </c>
      <c r="BT154" s="10" t="s">
        <v>134</v>
      </c>
      <c r="BU154" s="10" t="s">
        <v>134</v>
      </c>
      <c r="BV154" s="10" t="s">
        <v>134</v>
      </c>
      <c r="BW154" s="10" t="s">
        <v>134</v>
      </c>
      <c r="BX154" s="10" t="s">
        <v>134</v>
      </c>
      <c r="BY154" s="10" t="s">
        <v>134</v>
      </c>
      <c r="BZ154" s="10" t="s">
        <v>134</v>
      </c>
      <c r="CA154" s="10">
        <v>4</v>
      </c>
      <c r="CB154" s="10">
        <v>4</v>
      </c>
      <c r="CC154" s="10">
        <v>4</v>
      </c>
      <c r="CD154" s="10">
        <v>4</v>
      </c>
      <c r="CE154" s="10">
        <v>4</v>
      </c>
      <c r="CF154" s="10" t="s">
        <v>134</v>
      </c>
      <c r="CG154" s="10" t="s">
        <v>134</v>
      </c>
      <c r="CH154" s="10">
        <v>4</v>
      </c>
      <c r="CI154" s="10" t="s">
        <v>134</v>
      </c>
      <c r="CJ154" s="10" t="s">
        <v>161</v>
      </c>
      <c r="CK154" s="10" t="s">
        <v>162</v>
      </c>
      <c r="CL154" s="10" t="s">
        <v>161</v>
      </c>
      <c r="CM154" s="10" t="s">
        <v>161</v>
      </c>
      <c r="CN154" s="10" t="s">
        <v>161</v>
      </c>
      <c r="CO154" s="10" t="s">
        <v>163</v>
      </c>
      <c r="CP154" s="10" t="s">
        <v>337</v>
      </c>
      <c r="CQ154" s="10" t="s">
        <v>320</v>
      </c>
      <c r="CR154" s="10">
        <v>8</v>
      </c>
      <c r="CS154">
        <v>1</v>
      </c>
    </row>
    <row r="155" spans="1:97" ht="22.5" customHeight="1">
      <c r="A155" s="9">
        <v>46187.498802337963</v>
      </c>
      <c r="B155" s="10" t="s">
        <v>219</v>
      </c>
      <c r="C155" s="10" t="s">
        <v>377</v>
      </c>
      <c r="D155" s="10" t="s">
        <v>1062</v>
      </c>
      <c r="E155" s="11">
        <v>0.22916666666424135</v>
      </c>
      <c r="F155" s="10" t="s">
        <v>1063</v>
      </c>
      <c r="G155" s="10" t="s">
        <v>231</v>
      </c>
      <c r="H155" s="10" t="s">
        <v>101</v>
      </c>
      <c r="I155" s="10" t="s">
        <v>247</v>
      </c>
      <c r="J155" s="10" t="s">
        <v>142</v>
      </c>
      <c r="K155" s="10" t="s">
        <v>104</v>
      </c>
      <c r="L155" s="10" t="s">
        <v>214</v>
      </c>
      <c r="M155" s="10" t="s">
        <v>173</v>
      </c>
      <c r="N155" s="10" t="s">
        <v>993</v>
      </c>
      <c r="O155" s="10" t="s">
        <v>108</v>
      </c>
      <c r="P155" s="10" t="s">
        <v>289</v>
      </c>
      <c r="Q155" s="10" t="s">
        <v>110</v>
      </c>
      <c r="R155" s="10" t="s">
        <v>232</v>
      </c>
      <c r="T155" s="10" t="s">
        <v>147</v>
      </c>
      <c r="V155" s="10" t="s">
        <v>176</v>
      </c>
      <c r="W155" s="10" t="s">
        <v>459</v>
      </c>
      <c r="X155" s="10" t="s">
        <v>198</v>
      </c>
      <c r="Y155" s="10" t="s">
        <v>177</v>
      </c>
      <c r="Z155" s="10" t="s">
        <v>116</v>
      </c>
      <c r="AA155" s="10" t="s">
        <v>280</v>
      </c>
      <c r="AB155" s="10" t="s">
        <v>180</v>
      </c>
      <c r="AC155" s="10" t="s">
        <v>110</v>
      </c>
      <c r="AD155" s="10" t="s">
        <v>189</v>
      </c>
      <c r="AE155" s="10" t="s">
        <v>182</v>
      </c>
      <c r="AF155" s="10" t="s">
        <v>121</v>
      </c>
      <c r="AJ155" s="10" t="s">
        <v>110</v>
      </c>
      <c r="AK155" s="10" t="s">
        <v>124</v>
      </c>
      <c r="AL155" s="10" t="s">
        <v>238</v>
      </c>
      <c r="AM155" s="10" t="s">
        <v>126</v>
      </c>
      <c r="AN155" s="10" t="s">
        <v>238</v>
      </c>
      <c r="AO155" s="10" t="s">
        <v>352</v>
      </c>
      <c r="AP155" s="10" t="s">
        <v>189</v>
      </c>
      <c r="AQ155" s="10" t="s">
        <v>317</v>
      </c>
      <c r="AR155" s="10" t="s">
        <v>110</v>
      </c>
      <c r="AS155" s="10" t="s">
        <v>131</v>
      </c>
      <c r="AT155" s="10" t="s">
        <v>263</v>
      </c>
      <c r="AU155" s="10" t="s">
        <v>133</v>
      </c>
      <c r="AV155" s="10" t="s">
        <v>133</v>
      </c>
      <c r="AW155" s="10" t="s">
        <v>159</v>
      </c>
      <c r="AX155" s="10" t="s">
        <v>207</v>
      </c>
      <c r="AY155" s="10" t="s">
        <v>133</v>
      </c>
      <c r="AZ155" s="10" t="s">
        <v>133</v>
      </c>
      <c r="BA155" s="10" t="s">
        <v>159</v>
      </c>
      <c r="BB155" s="10" t="s">
        <v>1064</v>
      </c>
      <c r="BC155" s="10" t="s">
        <v>159</v>
      </c>
      <c r="BD155" s="10" t="s">
        <v>207</v>
      </c>
      <c r="BE155" s="10" t="s">
        <v>159</v>
      </c>
      <c r="BF155" s="10" t="s">
        <v>134</v>
      </c>
      <c r="BG155" s="10">
        <v>4</v>
      </c>
      <c r="BH155" s="10" t="s">
        <v>134</v>
      </c>
      <c r="BI155" s="10">
        <v>4</v>
      </c>
      <c r="BJ155" s="10">
        <v>4</v>
      </c>
      <c r="BK155" s="10">
        <v>4</v>
      </c>
      <c r="BL155" s="10">
        <v>3</v>
      </c>
      <c r="BM155" s="10">
        <v>3</v>
      </c>
      <c r="BN155" s="10">
        <v>3</v>
      </c>
      <c r="BO155" s="10">
        <v>3</v>
      </c>
      <c r="BP155" s="10">
        <v>3</v>
      </c>
      <c r="BQ155" s="10">
        <v>3</v>
      </c>
      <c r="BR155" s="10" t="s">
        <v>134</v>
      </c>
      <c r="BS155" s="10" t="s">
        <v>134</v>
      </c>
      <c r="BT155" s="10" t="s">
        <v>134</v>
      </c>
      <c r="BU155" s="10" t="s">
        <v>134</v>
      </c>
      <c r="BV155" s="10" t="s">
        <v>134</v>
      </c>
      <c r="BW155" s="10" t="s">
        <v>134</v>
      </c>
      <c r="BX155" s="10" t="s">
        <v>134</v>
      </c>
      <c r="BY155" s="10" t="s">
        <v>134</v>
      </c>
      <c r="BZ155" s="10">
        <v>2</v>
      </c>
      <c r="CA155" s="10">
        <v>2</v>
      </c>
      <c r="CB155" s="10">
        <v>2</v>
      </c>
      <c r="CC155" s="10">
        <v>2</v>
      </c>
      <c r="CD155" s="10">
        <v>4</v>
      </c>
      <c r="CE155" s="10">
        <v>4</v>
      </c>
      <c r="CF155" s="10">
        <v>4</v>
      </c>
      <c r="CG155" s="10">
        <v>4</v>
      </c>
      <c r="CH155" s="10">
        <v>4</v>
      </c>
      <c r="CI155" s="10">
        <v>4</v>
      </c>
      <c r="CJ155" s="10" t="s">
        <v>135</v>
      </c>
      <c r="CK155" s="10" t="s">
        <v>135</v>
      </c>
      <c r="CL155" s="10" t="s">
        <v>162</v>
      </c>
      <c r="CM155" s="10" t="s">
        <v>135</v>
      </c>
      <c r="CN155" s="10" t="s">
        <v>162</v>
      </c>
      <c r="CO155" s="10" t="s">
        <v>263</v>
      </c>
      <c r="CP155" s="10" t="s">
        <v>319</v>
      </c>
      <c r="CQ155" s="10" t="s">
        <v>1065</v>
      </c>
      <c r="CR155" s="10">
        <v>6</v>
      </c>
      <c r="CS155">
        <v>1</v>
      </c>
    </row>
    <row r="156" spans="1:97" ht="22.5" customHeight="1">
      <c r="A156" s="9">
        <v>46187.501542256941</v>
      </c>
      <c r="B156" s="10" t="s">
        <v>96</v>
      </c>
      <c r="C156" s="10" t="s">
        <v>1066</v>
      </c>
      <c r="D156" s="10" t="s">
        <v>1067</v>
      </c>
      <c r="E156" s="11">
        <v>0.29166666666424135</v>
      </c>
      <c r="F156" s="10" t="s">
        <v>1068</v>
      </c>
      <c r="G156" s="10" t="s">
        <v>231</v>
      </c>
      <c r="H156" s="10" t="s">
        <v>101</v>
      </c>
      <c r="I156" s="10" t="s">
        <v>324</v>
      </c>
      <c r="J156" s="10" t="s">
        <v>172</v>
      </c>
      <c r="K156" s="10" t="s">
        <v>104</v>
      </c>
      <c r="L156" s="10" t="s">
        <v>105</v>
      </c>
      <c r="M156" s="10" t="s">
        <v>143</v>
      </c>
      <c r="N156" s="10" t="s">
        <v>174</v>
      </c>
      <c r="O156" s="10" t="s">
        <v>207</v>
      </c>
      <c r="P156" s="10" t="s">
        <v>278</v>
      </c>
      <c r="Q156" s="10" t="s">
        <v>110</v>
      </c>
      <c r="R156" s="10" t="s">
        <v>232</v>
      </c>
      <c r="T156" s="10" t="s">
        <v>147</v>
      </c>
      <c r="V156" s="10" t="s">
        <v>176</v>
      </c>
      <c r="W156" s="10" t="s">
        <v>114</v>
      </c>
      <c r="X156" s="10" t="s">
        <v>105</v>
      </c>
      <c r="Y156" s="10" t="s">
        <v>115</v>
      </c>
      <c r="Z156" s="10" t="s">
        <v>116</v>
      </c>
      <c r="AA156" s="10" t="s">
        <v>280</v>
      </c>
      <c r="AB156" s="10" t="s">
        <v>180</v>
      </c>
      <c r="AC156" s="10" t="s">
        <v>110</v>
      </c>
      <c r="AD156" s="10" t="s">
        <v>633</v>
      </c>
      <c r="AE156" s="10" t="s">
        <v>1069</v>
      </c>
      <c r="AF156" s="10" t="s">
        <v>378</v>
      </c>
      <c r="AJ156" s="10" t="s">
        <v>110</v>
      </c>
      <c r="AK156" s="10" t="s">
        <v>124</v>
      </c>
      <c r="AL156" s="10" t="s">
        <v>238</v>
      </c>
      <c r="AM156" s="10" t="s">
        <v>270</v>
      </c>
      <c r="AN156" s="10" t="s">
        <v>127</v>
      </c>
      <c r="AO156" s="10" t="s">
        <v>352</v>
      </c>
      <c r="AP156" s="10" t="s">
        <v>129</v>
      </c>
      <c r="AQ156" s="10" t="s">
        <v>261</v>
      </c>
      <c r="AR156" s="10" t="s">
        <v>206</v>
      </c>
      <c r="AT156" s="10" t="s">
        <v>224</v>
      </c>
      <c r="AU156" s="10" t="s">
        <v>133</v>
      </c>
      <c r="AV156" s="10" t="s">
        <v>159</v>
      </c>
      <c r="AW156" s="10" t="s">
        <v>159</v>
      </c>
      <c r="AX156" s="10" t="s">
        <v>159</v>
      </c>
      <c r="AY156" s="10" t="s">
        <v>159</v>
      </c>
      <c r="AZ156" s="10" t="s">
        <v>159</v>
      </c>
      <c r="BA156" s="10" t="s">
        <v>159</v>
      </c>
      <c r="BB156" s="10" t="s">
        <v>207</v>
      </c>
      <c r="BC156" s="10" t="s">
        <v>159</v>
      </c>
      <c r="BD156" s="10" t="s">
        <v>159</v>
      </c>
      <c r="BE156" s="10" t="s">
        <v>159</v>
      </c>
      <c r="BF156" s="10" t="s">
        <v>134</v>
      </c>
      <c r="BG156" s="10">
        <v>4</v>
      </c>
      <c r="BH156" s="10" t="s">
        <v>134</v>
      </c>
      <c r="BI156" s="10" t="s">
        <v>134</v>
      </c>
      <c r="BJ156" s="10">
        <v>4</v>
      </c>
      <c r="BK156" s="10" t="s">
        <v>134</v>
      </c>
      <c r="BL156" s="10" t="s">
        <v>134</v>
      </c>
      <c r="BM156" s="10" t="s">
        <v>134</v>
      </c>
      <c r="BN156" s="10" t="s">
        <v>134</v>
      </c>
      <c r="BO156" s="10" t="s">
        <v>134</v>
      </c>
      <c r="BP156" s="10" t="s">
        <v>134</v>
      </c>
      <c r="BQ156" s="10" t="s">
        <v>134</v>
      </c>
      <c r="BR156" s="10" t="s">
        <v>134</v>
      </c>
      <c r="BS156" s="10" t="s">
        <v>134</v>
      </c>
      <c r="BT156" s="10" t="s">
        <v>134</v>
      </c>
      <c r="BU156" s="10" t="s">
        <v>134</v>
      </c>
      <c r="BV156" s="10" t="s">
        <v>134</v>
      </c>
      <c r="BW156" s="10" t="s">
        <v>134</v>
      </c>
      <c r="BX156" s="10" t="s">
        <v>134</v>
      </c>
      <c r="BY156" s="10" t="s">
        <v>134</v>
      </c>
      <c r="BZ156" s="10" t="s">
        <v>134</v>
      </c>
      <c r="CA156" s="10" t="s">
        <v>134</v>
      </c>
      <c r="CB156" s="10" t="s">
        <v>134</v>
      </c>
      <c r="CC156" s="10" t="s">
        <v>134</v>
      </c>
      <c r="CD156" s="10" t="s">
        <v>134</v>
      </c>
      <c r="CE156" s="10" t="s">
        <v>134</v>
      </c>
      <c r="CF156" s="10" t="s">
        <v>134</v>
      </c>
      <c r="CG156" s="10" t="s">
        <v>134</v>
      </c>
      <c r="CH156" s="10" t="s">
        <v>134</v>
      </c>
      <c r="CI156" s="10" t="s">
        <v>134</v>
      </c>
      <c r="CJ156" s="10" t="s">
        <v>161</v>
      </c>
      <c r="CK156" s="10" t="s">
        <v>161</v>
      </c>
      <c r="CL156" s="10" t="s">
        <v>161</v>
      </c>
      <c r="CM156" s="10" t="s">
        <v>161</v>
      </c>
      <c r="CN156" s="10" t="s">
        <v>161</v>
      </c>
      <c r="CO156" s="10" t="s">
        <v>132</v>
      </c>
      <c r="CP156" s="10" t="s">
        <v>1070</v>
      </c>
      <c r="CQ156" s="10" t="s">
        <v>309</v>
      </c>
      <c r="CR156" s="10">
        <v>8</v>
      </c>
      <c r="CS156">
        <v>1</v>
      </c>
    </row>
    <row r="157" spans="1:97" ht="22.5" customHeight="1">
      <c r="A157" s="9">
        <v>46187.501776608799</v>
      </c>
      <c r="B157" s="10" t="s">
        <v>192</v>
      </c>
      <c r="C157" s="10" t="s">
        <v>193</v>
      </c>
      <c r="D157" s="10" t="s">
        <v>758</v>
      </c>
      <c r="E157" s="11">
        <v>0.18055555555474712</v>
      </c>
      <c r="F157" s="10" t="s">
        <v>1071</v>
      </c>
      <c r="G157" s="10" t="s">
        <v>231</v>
      </c>
      <c r="H157" s="10" t="s">
        <v>101</v>
      </c>
      <c r="I157" s="10" t="s">
        <v>247</v>
      </c>
      <c r="J157" s="10" t="s">
        <v>142</v>
      </c>
      <c r="K157" s="10" t="s">
        <v>104</v>
      </c>
      <c r="L157" s="10" t="s">
        <v>105</v>
      </c>
      <c r="M157" s="10" t="s">
        <v>173</v>
      </c>
      <c r="N157" s="10" t="s">
        <v>107</v>
      </c>
      <c r="O157" s="10" t="s">
        <v>108</v>
      </c>
      <c r="P157" s="10" t="s">
        <v>145</v>
      </c>
      <c r="Q157" s="10" t="s">
        <v>110</v>
      </c>
      <c r="R157" s="10" t="s">
        <v>111</v>
      </c>
      <c r="T157" s="10" t="s">
        <v>112</v>
      </c>
      <c r="U157" s="10" t="s">
        <v>401</v>
      </c>
      <c r="W157" s="10" t="s">
        <v>217</v>
      </c>
      <c r="X157" s="10" t="s">
        <v>105</v>
      </c>
      <c r="Y157" s="10" t="s">
        <v>115</v>
      </c>
      <c r="Z157" s="10" t="s">
        <v>116</v>
      </c>
      <c r="AA157" s="10" t="s">
        <v>434</v>
      </c>
      <c r="AB157" s="10" t="s">
        <v>151</v>
      </c>
      <c r="AC157" s="10" t="s">
        <v>119</v>
      </c>
      <c r="AE157" s="10" t="s">
        <v>153</v>
      </c>
      <c r="AF157" s="10" t="s">
        <v>121</v>
      </c>
      <c r="AG157" s="10" t="s">
        <v>1072</v>
      </c>
      <c r="AH157" s="10" t="s">
        <v>1073</v>
      </c>
      <c r="AJ157" s="10" t="s">
        <v>110</v>
      </c>
      <c r="AK157" s="10" t="s">
        <v>124</v>
      </c>
      <c r="AL157" s="10" t="s">
        <v>238</v>
      </c>
      <c r="AM157" s="10" t="s">
        <v>126</v>
      </c>
      <c r="AN157" s="10" t="s">
        <v>271</v>
      </c>
      <c r="AO157" s="10" t="s">
        <v>128</v>
      </c>
      <c r="AP157" s="10" t="s">
        <v>129</v>
      </c>
      <c r="AQ157" s="10" t="s">
        <v>317</v>
      </c>
      <c r="AR157" s="10" t="s">
        <v>110</v>
      </c>
      <c r="AS157" s="10" t="s">
        <v>273</v>
      </c>
      <c r="AT157" s="10" t="s">
        <v>263</v>
      </c>
      <c r="AU157" s="10" t="s">
        <v>133</v>
      </c>
      <c r="AV157" s="10" t="s">
        <v>133</v>
      </c>
      <c r="AW157" s="10" t="s">
        <v>133</v>
      </c>
      <c r="AX157" s="10" t="s">
        <v>133</v>
      </c>
      <c r="AY157" s="10" t="s">
        <v>133</v>
      </c>
      <c r="AZ157" s="10" t="s">
        <v>133</v>
      </c>
      <c r="BA157" s="10" t="s">
        <v>133</v>
      </c>
      <c r="BB157" s="10" t="s">
        <v>133</v>
      </c>
      <c r="BC157" s="10" t="s">
        <v>133</v>
      </c>
      <c r="BD157" s="10" t="s">
        <v>133</v>
      </c>
      <c r="BE157" s="10" t="s">
        <v>133</v>
      </c>
      <c r="BF157" s="10" t="s">
        <v>134</v>
      </c>
      <c r="BG157" s="10" t="s">
        <v>134</v>
      </c>
      <c r="BH157" s="10" t="s">
        <v>134</v>
      </c>
      <c r="BI157" s="10" t="s">
        <v>134</v>
      </c>
      <c r="BJ157" s="10" t="s">
        <v>134</v>
      </c>
      <c r="BK157" s="10" t="s">
        <v>134</v>
      </c>
      <c r="BL157" s="10" t="s">
        <v>134</v>
      </c>
      <c r="BM157" s="10" t="s">
        <v>134</v>
      </c>
      <c r="BN157" s="10" t="s">
        <v>134</v>
      </c>
      <c r="BO157" s="10" t="s">
        <v>134</v>
      </c>
      <c r="BP157" s="10" t="s">
        <v>134</v>
      </c>
      <c r="BQ157" s="10" t="s">
        <v>134</v>
      </c>
      <c r="BR157" s="10" t="s">
        <v>134</v>
      </c>
      <c r="BS157" s="10" t="s">
        <v>134</v>
      </c>
      <c r="BT157" s="10" t="s">
        <v>134</v>
      </c>
      <c r="BU157" s="10" t="s">
        <v>134</v>
      </c>
      <c r="BV157" s="10" t="s">
        <v>134</v>
      </c>
      <c r="BW157" s="10" t="s">
        <v>134</v>
      </c>
      <c r="BX157" s="10" t="s">
        <v>134</v>
      </c>
      <c r="BY157" s="10" t="s">
        <v>134</v>
      </c>
      <c r="BZ157" s="10" t="s">
        <v>134</v>
      </c>
      <c r="CA157" s="10" t="s">
        <v>134</v>
      </c>
      <c r="CB157" s="10" t="s">
        <v>134</v>
      </c>
      <c r="CC157" s="10" t="s">
        <v>134</v>
      </c>
      <c r="CD157" s="10" t="s">
        <v>134</v>
      </c>
      <c r="CE157" s="10" t="s">
        <v>134</v>
      </c>
      <c r="CF157" s="10" t="s">
        <v>134</v>
      </c>
      <c r="CG157" s="10" t="s">
        <v>134</v>
      </c>
      <c r="CH157" s="10" t="s">
        <v>134</v>
      </c>
      <c r="CI157" s="10" t="s">
        <v>134</v>
      </c>
      <c r="CJ157" s="10" t="s">
        <v>161</v>
      </c>
      <c r="CK157" s="10" t="s">
        <v>161</v>
      </c>
      <c r="CL157" s="10" t="s">
        <v>161</v>
      </c>
      <c r="CM157" s="10" t="s">
        <v>161</v>
      </c>
      <c r="CN157" s="10" t="s">
        <v>161</v>
      </c>
      <c r="CO157" s="10" t="s">
        <v>225</v>
      </c>
      <c r="CP157" s="10" t="s">
        <v>337</v>
      </c>
      <c r="CQ157" s="10" t="s">
        <v>209</v>
      </c>
      <c r="CR157" s="10">
        <v>10</v>
      </c>
      <c r="CS157">
        <v>1</v>
      </c>
    </row>
    <row r="158" spans="1:97" ht="22.5" customHeight="1">
      <c r="A158" s="9">
        <v>46187.502831828708</v>
      </c>
      <c r="B158" s="10" t="s">
        <v>96</v>
      </c>
      <c r="C158" s="10" t="s">
        <v>730</v>
      </c>
      <c r="D158" s="10" t="s">
        <v>792</v>
      </c>
      <c r="E158" s="11">
        <v>0.28472222221898846</v>
      </c>
      <c r="F158" s="10" t="s">
        <v>228</v>
      </c>
      <c r="G158" s="10" t="s">
        <v>231</v>
      </c>
      <c r="H158" s="10" t="s">
        <v>101</v>
      </c>
      <c r="I158" s="10" t="s">
        <v>313</v>
      </c>
      <c r="J158" s="10" t="s">
        <v>142</v>
      </c>
      <c r="K158" s="10" t="s">
        <v>104</v>
      </c>
      <c r="L158" s="10" t="s">
        <v>325</v>
      </c>
      <c r="M158" s="10" t="s">
        <v>106</v>
      </c>
      <c r="N158" s="10" t="s">
        <v>197</v>
      </c>
      <c r="O158" s="10" t="s">
        <v>108</v>
      </c>
      <c r="P158" s="10" t="s">
        <v>145</v>
      </c>
      <c r="Q158" s="10" t="s">
        <v>110</v>
      </c>
      <c r="R158" s="10" t="s">
        <v>232</v>
      </c>
      <c r="T158" s="10" t="s">
        <v>112</v>
      </c>
      <c r="U158" s="10" t="s">
        <v>401</v>
      </c>
      <c r="W158" s="10" t="s">
        <v>149</v>
      </c>
      <c r="X158" s="10" t="s">
        <v>198</v>
      </c>
      <c r="Y158" s="10" t="s">
        <v>177</v>
      </c>
      <c r="Z158" s="10" t="s">
        <v>178</v>
      </c>
      <c r="AA158" s="10" t="s">
        <v>235</v>
      </c>
      <c r="AB158" s="10" t="s">
        <v>412</v>
      </c>
      <c r="AC158" s="10" t="s">
        <v>119</v>
      </c>
      <c r="AE158" s="10" t="s">
        <v>182</v>
      </c>
      <c r="AF158" s="10" t="s">
        <v>121</v>
      </c>
      <c r="AG158" s="10" t="s">
        <v>1074</v>
      </c>
      <c r="AH158" s="10" t="s">
        <v>397</v>
      </c>
      <c r="AI158" s="10" t="s">
        <v>1075</v>
      </c>
      <c r="AJ158" s="10" t="s">
        <v>110</v>
      </c>
      <c r="AK158" s="10" t="s">
        <v>316</v>
      </c>
      <c r="AL158" s="10" t="s">
        <v>186</v>
      </c>
      <c r="AM158" s="10" t="s">
        <v>126</v>
      </c>
      <c r="AN158" s="10" t="s">
        <v>127</v>
      </c>
      <c r="AO158" s="10" t="s">
        <v>259</v>
      </c>
      <c r="AP158" s="10" t="s">
        <v>129</v>
      </c>
      <c r="AQ158" s="10" t="s">
        <v>272</v>
      </c>
      <c r="AR158" s="10" t="s">
        <v>119</v>
      </c>
      <c r="AT158" s="10" t="s">
        <v>263</v>
      </c>
      <c r="AU158" s="10" t="s">
        <v>133</v>
      </c>
      <c r="AV158" s="10" t="s">
        <v>133</v>
      </c>
      <c r="AW158" s="10" t="s">
        <v>133</v>
      </c>
      <c r="AX158" s="10" t="s">
        <v>133</v>
      </c>
      <c r="AY158" s="10" t="s">
        <v>133</v>
      </c>
      <c r="AZ158" s="10" t="s">
        <v>133</v>
      </c>
      <c r="BA158" s="10" t="s">
        <v>159</v>
      </c>
      <c r="BB158" s="10" t="s">
        <v>159</v>
      </c>
      <c r="BC158" s="10" t="s">
        <v>159</v>
      </c>
      <c r="BD158" s="10" t="s">
        <v>159</v>
      </c>
      <c r="BE158" s="10" t="s">
        <v>159</v>
      </c>
      <c r="BF158" s="10" t="s">
        <v>134</v>
      </c>
      <c r="BG158" s="10" t="s">
        <v>134</v>
      </c>
      <c r="BH158" s="10" t="s">
        <v>134</v>
      </c>
      <c r="BI158" s="10" t="s">
        <v>134</v>
      </c>
      <c r="BJ158" s="10" t="s">
        <v>134</v>
      </c>
      <c r="BK158" s="10" t="s">
        <v>134</v>
      </c>
      <c r="BL158" s="10" t="s">
        <v>134</v>
      </c>
      <c r="BM158" s="10" t="s">
        <v>134</v>
      </c>
      <c r="BN158" s="10" t="s">
        <v>134</v>
      </c>
      <c r="BO158" s="10" t="s">
        <v>134</v>
      </c>
      <c r="BP158" s="10" t="s">
        <v>134</v>
      </c>
      <c r="BQ158" s="10" t="s">
        <v>134</v>
      </c>
      <c r="BR158" s="10" t="s">
        <v>134</v>
      </c>
      <c r="BS158" s="10" t="s">
        <v>134</v>
      </c>
      <c r="BT158" s="10" t="s">
        <v>134</v>
      </c>
      <c r="BU158" s="10" t="s">
        <v>134</v>
      </c>
      <c r="BV158" s="10" t="s">
        <v>134</v>
      </c>
      <c r="BW158" s="10" t="s">
        <v>134</v>
      </c>
      <c r="BX158" s="10" t="s">
        <v>134</v>
      </c>
      <c r="BY158" s="10" t="s">
        <v>134</v>
      </c>
      <c r="BZ158" s="10" t="s">
        <v>134</v>
      </c>
      <c r="CA158" s="10" t="s">
        <v>134</v>
      </c>
      <c r="CB158" s="10" t="s">
        <v>134</v>
      </c>
      <c r="CC158" s="10" t="s">
        <v>134</v>
      </c>
      <c r="CD158" s="10" t="s">
        <v>134</v>
      </c>
      <c r="CE158" s="10" t="s">
        <v>134</v>
      </c>
      <c r="CF158" s="10" t="s">
        <v>134</v>
      </c>
      <c r="CG158" s="10" t="s">
        <v>134</v>
      </c>
      <c r="CH158" s="10" t="s">
        <v>134</v>
      </c>
      <c r="CI158" s="10" t="s">
        <v>134</v>
      </c>
      <c r="CJ158" s="10" t="s">
        <v>135</v>
      </c>
      <c r="CK158" s="10" t="s">
        <v>135</v>
      </c>
      <c r="CL158" s="10" t="s">
        <v>135</v>
      </c>
      <c r="CM158" s="10" t="s">
        <v>135</v>
      </c>
      <c r="CN158" s="10" t="s">
        <v>135</v>
      </c>
      <c r="CO158" s="10" t="s">
        <v>132</v>
      </c>
      <c r="CP158" s="10" t="s">
        <v>319</v>
      </c>
      <c r="CQ158" s="10" t="s">
        <v>264</v>
      </c>
      <c r="CR158" s="10">
        <v>10</v>
      </c>
      <c r="CS158">
        <v>1</v>
      </c>
    </row>
    <row r="159" spans="1:97" ht="22.5" customHeight="1">
      <c r="A159" s="9">
        <v>46187.502838043976</v>
      </c>
      <c r="B159" s="10" t="s">
        <v>192</v>
      </c>
      <c r="C159" s="10" t="s">
        <v>193</v>
      </c>
      <c r="D159" s="10" t="s">
        <v>1076</v>
      </c>
      <c r="E159" s="11">
        <v>0.27083333333575865</v>
      </c>
      <c r="F159" s="10" t="s">
        <v>1077</v>
      </c>
      <c r="G159" s="10" t="s">
        <v>231</v>
      </c>
      <c r="H159" s="10" t="s">
        <v>374</v>
      </c>
      <c r="I159" s="10" t="s">
        <v>171</v>
      </c>
      <c r="J159" s="10" t="s">
        <v>172</v>
      </c>
      <c r="K159" s="10" t="s">
        <v>104</v>
      </c>
      <c r="L159" s="10" t="s">
        <v>214</v>
      </c>
      <c r="M159" s="10" t="s">
        <v>215</v>
      </c>
      <c r="N159" s="10" t="s">
        <v>993</v>
      </c>
      <c r="O159" s="10" t="s">
        <v>108</v>
      </c>
      <c r="P159" s="10" t="s">
        <v>289</v>
      </c>
      <c r="Q159" s="10" t="s">
        <v>110</v>
      </c>
      <c r="R159" s="10" t="s">
        <v>111</v>
      </c>
      <c r="T159" s="10" t="s">
        <v>112</v>
      </c>
      <c r="U159" s="10" t="s">
        <v>251</v>
      </c>
      <c r="W159" s="10" t="s">
        <v>114</v>
      </c>
      <c r="X159" s="10" t="s">
        <v>198</v>
      </c>
      <c r="Y159" s="10" t="s">
        <v>115</v>
      </c>
      <c r="Z159" s="10" t="s">
        <v>116</v>
      </c>
      <c r="AA159" s="10" t="s">
        <v>253</v>
      </c>
      <c r="AB159" s="10" t="s">
        <v>151</v>
      </c>
      <c r="AC159" s="10" t="s">
        <v>110</v>
      </c>
      <c r="AD159" s="10" t="s">
        <v>633</v>
      </c>
      <c r="AE159" s="10" t="s">
        <v>182</v>
      </c>
      <c r="AF159" s="10" t="s">
        <v>121</v>
      </c>
      <c r="AG159" s="10" t="s">
        <v>1078</v>
      </c>
      <c r="AH159" s="10" t="s">
        <v>369</v>
      </c>
      <c r="AI159" s="10" t="s">
        <v>369</v>
      </c>
      <c r="AJ159" s="10" t="s">
        <v>110</v>
      </c>
      <c r="AK159" s="10" t="s">
        <v>124</v>
      </c>
      <c r="AL159" s="10" t="s">
        <v>238</v>
      </c>
      <c r="AM159" s="10" t="s">
        <v>270</v>
      </c>
      <c r="AN159" s="10" t="s">
        <v>127</v>
      </c>
      <c r="AO159" s="10" t="s">
        <v>259</v>
      </c>
      <c r="AP159" s="10" t="s">
        <v>260</v>
      </c>
      <c r="AQ159" s="10" t="s">
        <v>297</v>
      </c>
      <c r="AR159" s="10" t="s">
        <v>110</v>
      </c>
      <c r="AS159" s="10" t="s">
        <v>369</v>
      </c>
      <c r="AT159" s="10" t="s">
        <v>263</v>
      </c>
      <c r="AU159" s="10" t="s">
        <v>133</v>
      </c>
      <c r="AV159" s="10" t="s">
        <v>133</v>
      </c>
      <c r="AW159" s="10" t="s">
        <v>133</v>
      </c>
      <c r="AX159" s="10" t="s">
        <v>133</v>
      </c>
      <c r="AY159" s="10" t="s">
        <v>133</v>
      </c>
      <c r="AZ159" s="10" t="s">
        <v>133</v>
      </c>
      <c r="BA159" s="10" t="s">
        <v>133</v>
      </c>
      <c r="BB159" s="10" t="s">
        <v>133</v>
      </c>
      <c r="BC159" s="10" t="s">
        <v>133</v>
      </c>
      <c r="BD159" s="10" t="s">
        <v>133</v>
      </c>
      <c r="BE159" s="10" t="s">
        <v>133</v>
      </c>
      <c r="BF159" s="10" t="s">
        <v>134</v>
      </c>
      <c r="BG159" s="10" t="s">
        <v>134</v>
      </c>
      <c r="BH159" s="10" t="s">
        <v>134</v>
      </c>
      <c r="BI159" s="10" t="s">
        <v>134</v>
      </c>
      <c r="BJ159" s="10" t="s">
        <v>134</v>
      </c>
      <c r="BK159" s="10" t="s">
        <v>134</v>
      </c>
      <c r="BL159" s="10" t="s">
        <v>134</v>
      </c>
      <c r="BM159" s="10" t="s">
        <v>134</v>
      </c>
      <c r="BN159" s="10" t="s">
        <v>134</v>
      </c>
      <c r="BO159" s="10" t="s">
        <v>134</v>
      </c>
      <c r="BP159" s="10" t="s">
        <v>134</v>
      </c>
      <c r="BQ159" s="10" t="s">
        <v>134</v>
      </c>
      <c r="BR159" s="10" t="s">
        <v>134</v>
      </c>
      <c r="BS159" s="10" t="s">
        <v>134</v>
      </c>
      <c r="BT159" s="10" t="s">
        <v>134</v>
      </c>
      <c r="BU159" s="10" t="s">
        <v>134</v>
      </c>
      <c r="BV159" s="10" t="s">
        <v>134</v>
      </c>
      <c r="BW159" s="10" t="s">
        <v>134</v>
      </c>
      <c r="BX159" s="10" t="s">
        <v>134</v>
      </c>
      <c r="BY159" s="10" t="s">
        <v>134</v>
      </c>
      <c r="BZ159" s="10" t="s">
        <v>134</v>
      </c>
      <c r="CA159" s="10" t="s">
        <v>134</v>
      </c>
      <c r="CB159" s="10" t="s">
        <v>134</v>
      </c>
      <c r="CC159" s="10" t="s">
        <v>134</v>
      </c>
      <c r="CD159" s="10" t="s">
        <v>134</v>
      </c>
      <c r="CE159" s="10" t="s">
        <v>134</v>
      </c>
      <c r="CF159" s="10" t="s">
        <v>134</v>
      </c>
      <c r="CG159" s="10" t="s">
        <v>134</v>
      </c>
      <c r="CH159" s="10" t="s">
        <v>134</v>
      </c>
      <c r="CI159" s="10" t="s">
        <v>134</v>
      </c>
      <c r="CJ159" s="10" t="s">
        <v>161</v>
      </c>
      <c r="CK159" s="10" t="s">
        <v>161</v>
      </c>
      <c r="CL159" s="10" t="s">
        <v>161</v>
      </c>
      <c r="CM159" s="10" t="s">
        <v>161</v>
      </c>
      <c r="CN159" s="10" t="s">
        <v>161</v>
      </c>
      <c r="CO159" s="10" t="s">
        <v>263</v>
      </c>
      <c r="CP159" s="10" t="s">
        <v>191</v>
      </c>
      <c r="CQ159" s="10" t="s">
        <v>165</v>
      </c>
      <c r="CR159" s="10">
        <v>9</v>
      </c>
      <c r="CS159">
        <v>1</v>
      </c>
    </row>
    <row r="160" spans="1:97" ht="22.5" customHeight="1">
      <c r="A160" s="9">
        <v>46187.503811585644</v>
      </c>
      <c r="B160" s="10" t="s">
        <v>192</v>
      </c>
      <c r="C160" s="10" t="s">
        <v>193</v>
      </c>
      <c r="D160" s="10" t="s">
        <v>964</v>
      </c>
      <c r="E160" s="11">
        <v>0.27083333333575865</v>
      </c>
      <c r="F160" s="10" t="s">
        <v>192</v>
      </c>
      <c r="G160" s="10" t="s">
        <v>231</v>
      </c>
      <c r="H160" s="10" t="s">
        <v>101</v>
      </c>
      <c r="I160" s="10" t="s">
        <v>313</v>
      </c>
      <c r="J160" s="10" t="s">
        <v>172</v>
      </c>
      <c r="K160" s="10" t="s">
        <v>104</v>
      </c>
      <c r="L160" s="10" t="s">
        <v>105</v>
      </c>
      <c r="M160" s="10" t="s">
        <v>215</v>
      </c>
      <c r="N160" s="10" t="s">
        <v>144</v>
      </c>
      <c r="O160" s="10" t="s">
        <v>108</v>
      </c>
      <c r="P160" s="10" t="s">
        <v>289</v>
      </c>
      <c r="Q160" s="10" t="s">
        <v>110</v>
      </c>
      <c r="R160" s="10" t="s">
        <v>752</v>
      </c>
      <c r="T160" s="10" t="s">
        <v>112</v>
      </c>
      <c r="U160" s="10" t="s">
        <v>113</v>
      </c>
      <c r="W160" s="10" t="s">
        <v>149</v>
      </c>
      <c r="X160" s="10" t="s">
        <v>105</v>
      </c>
      <c r="Y160" s="10" t="s">
        <v>115</v>
      </c>
      <c r="Z160" s="10" t="s">
        <v>116</v>
      </c>
      <c r="AA160" s="10" t="s">
        <v>253</v>
      </c>
      <c r="AB160" s="10" t="s">
        <v>151</v>
      </c>
      <c r="AC160" s="10" t="s">
        <v>119</v>
      </c>
      <c r="AE160" s="10" t="s">
        <v>153</v>
      </c>
      <c r="AF160" s="10" t="s">
        <v>121</v>
      </c>
      <c r="AG160" s="10" t="s">
        <v>1079</v>
      </c>
      <c r="AJ160" s="10" t="s">
        <v>110</v>
      </c>
      <c r="AK160" s="10" t="s">
        <v>124</v>
      </c>
      <c r="AL160" s="10" t="s">
        <v>238</v>
      </c>
      <c r="AM160" s="10" t="s">
        <v>222</v>
      </c>
      <c r="AN160" s="10" t="s">
        <v>238</v>
      </c>
      <c r="AO160" s="10" t="s">
        <v>128</v>
      </c>
      <c r="AP160" s="10" t="s">
        <v>129</v>
      </c>
      <c r="AQ160" s="10" t="s">
        <v>297</v>
      </c>
      <c r="AR160" s="10" t="s">
        <v>119</v>
      </c>
      <c r="AT160" s="10" t="s">
        <v>163</v>
      </c>
      <c r="AU160" s="10" t="s">
        <v>133</v>
      </c>
      <c r="AV160" s="10" t="s">
        <v>133</v>
      </c>
      <c r="AW160" s="10" t="s">
        <v>133</v>
      </c>
      <c r="AX160" s="10" t="s">
        <v>133</v>
      </c>
      <c r="AY160" s="10" t="s">
        <v>159</v>
      </c>
      <c r="AZ160" s="10" t="s">
        <v>133</v>
      </c>
      <c r="BA160" s="10" t="s">
        <v>133</v>
      </c>
      <c r="BB160" s="10" t="s">
        <v>159</v>
      </c>
      <c r="BC160" s="10" t="s">
        <v>159</v>
      </c>
      <c r="BD160" s="10" t="s">
        <v>133</v>
      </c>
      <c r="BE160" s="10" t="s">
        <v>159</v>
      </c>
      <c r="BF160" s="10">
        <v>4</v>
      </c>
      <c r="BG160" s="10" t="s">
        <v>134</v>
      </c>
      <c r="BH160" s="10">
        <v>4</v>
      </c>
      <c r="BI160" s="10">
        <v>4</v>
      </c>
      <c r="BJ160" s="10">
        <v>4</v>
      </c>
      <c r="BK160" s="10">
        <v>4</v>
      </c>
      <c r="BL160" s="10" t="s">
        <v>134</v>
      </c>
      <c r="BM160" s="10">
        <v>4</v>
      </c>
      <c r="BN160" s="10" t="s">
        <v>134</v>
      </c>
      <c r="BO160" s="10" t="s">
        <v>134</v>
      </c>
      <c r="BP160" s="10">
        <v>4</v>
      </c>
      <c r="BQ160" s="10">
        <v>4</v>
      </c>
      <c r="BR160" s="10" t="s">
        <v>134</v>
      </c>
      <c r="BS160" s="10">
        <v>4</v>
      </c>
      <c r="BT160" s="10" t="s">
        <v>134</v>
      </c>
      <c r="BU160" s="10" t="s">
        <v>134</v>
      </c>
      <c r="BV160" s="10" t="s">
        <v>134</v>
      </c>
      <c r="BW160" s="10" t="s">
        <v>134</v>
      </c>
      <c r="BX160" s="10">
        <v>4</v>
      </c>
      <c r="BY160" s="10">
        <v>4</v>
      </c>
      <c r="BZ160" s="10">
        <v>4</v>
      </c>
      <c r="CA160" s="10" t="s">
        <v>134</v>
      </c>
      <c r="CB160" s="10">
        <v>4</v>
      </c>
      <c r="CC160" s="10">
        <v>4</v>
      </c>
      <c r="CD160" s="10">
        <v>4</v>
      </c>
      <c r="CE160" s="10">
        <v>4</v>
      </c>
      <c r="CF160" s="10">
        <v>4</v>
      </c>
      <c r="CG160" s="10">
        <v>4</v>
      </c>
      <c r="CH160" s="10" t="s">
        <v>134</v>
      </c>
      <c r="CI160" s="10">
        <v>4</v>
      </c>
      <c r="CJ160" s="10" t="s">
        <v>161</v>
      </c>
      <c r="CK160" s="10" t="s">
        <v>162</v>
      </c>
      <c r="CL160" s="10" t="s">
        <v>161</v>
      </c>
      <c r="CM160" s="10" t="s">
        <v>162</v>
      </c>
      <c r="CN160" s="10" t="s">
        <v>162</v>
      </c>
      <c r="CO160" s="10" t="s">
        <v>225</v>
      </c>
      <c r="CP160" s="10" t="s">
        <v>1080</v>
      </c>
      <c r="CQ160" s="10" t="s">
        <v>1081</v>
      </c>
      <c r="CR160" s="10">
        <v>10</v>
      </c>
      <c r="CS160">
        <v>1</v>
      </c>
    </row>
    <row r="161" spans="1:97" ht="22.5" customHeight="1">
      <c r="A161" s="9">
        <v>46187.506671493058</v>
      </c>
      <c r="B161" s="10" t="s">
        <v>96</v>
      </c>
      <c r="C161" s="10" t="s">
        <v>1082</v>
      </c>
      <c r="D161" s="10" t="s">
        <v>1067</v>
      </c>
      <c r="E161" s="11">
        <v>0.28125</v>
      </c>
      <c r="F161" s="10" t="s">
        <v>140</v>
      </c>
      <c r="G161" s="10" t="s">
        <v>231</v>
      </c>
      <c r="H161" s="10" t="s">
        <v>101</v>
      </c>
      <c r="I161" s="10" t="s">
        <v>324</v>
      </c>
      <c r="J161" s="10" t="s">
        <v>172</v>
      </c>
      <c r="K161" s="10" t="s">
        <v>104</v>
      </c>
      <c r="L161" s="10" t="s">
        <v>105</v>
      </c>
      <c r="M161" s="10" t="s">
        <v>215</v>
      </c>
      <c r="N161" s="10" t="s">
        <v>1083</v>
      </c>
      <c r="O161" s="10" t="s">
        <v>346</v>
      </c>
      <c r="P161" s="10" t="s">
        <v>278</v>
      </c>
      <c r="Q161" s="10" t="s">
        <v>110</v>
      </c>
      <c r="R161" s="10" t="s">
        <v>752</v>
      </c>
      <c r="T161" s="10" t="s">
        <v>112</v>
      </c>
      <c r="U161" s="10" t="s">
        <v>401</v>
      </c>
      <c r="W161" s="10" t="s">
        <v>114</v>
      </c>
      <c r="X161" s="10" t="s">
        <v>105</v>
      </c>
      <c r="Y161" s="10" t="s">
        <v>234</v>
      </c>
      <c r="Z161" s="10" t="s">
        <v>178</v>
      </c>
      <c r="AA161" s="10" t="s">
        <v>467</v>
      </c>
      <c r="AB161" s="10" t="s">
        <v>180</v>
      </c>
      <c r="AC161" s="10" t="s">
        <v>119</v>
      </c>
      <c r="AE161" s="10" t="s">
        <v>153</v>
      </c>
      <c r="AF161" s="10" t="s">
        <v>378</v>
      </c>
      <c r="AG161" s="10" t="s">
        <v>1084</v>
      </c>
      <c r="AH161" s="10" t="s">
        <v>202</v>
      </c>
      <c r="AI161" s="10" t="s">
        <v>202</v>
      </c>
      <c r="AJ161" s="10" t="s">
        <v>110</v>
      </c>
      <c r="AK161" s="10" t="s">
        <v>124</v>
      </c>
      <c r="AL161" s="10" t="s">
        <v>238</v>
      </c>
      <c r="AM161" s="10" t="s">
        <v>270</v>
      </c>
      <c r="AN161" s="10" t="s">
        <v>127</v>
      </c>
      <c r="AO161" s="10" t="s">
        <v>259</v>
      </c>
      <c r="AP161" s="10" t="s">
        <v>129</v>
      </c>
      <c r="AQ161" s="10" t="s">
        <v>240</v>
      </c>
      <c r="AR161" s="10" t="s">
        <v>119</v>
      </c>
      <c r="AT161" s="10" t="s">
        <v>132</v>
      </c>
      <c r="AU161" s="10" t="s">
        <v>133</v>
      </c>
      <c r="AV161" s="10" t="s">
        <v>133</v>
      </c>
      <c r="AW161" s="10" t="s">
        <v>133</v>
      </c>
      <c r="AX161" s="10" t="s">
        <v>207</v>
      </c>
      <c r="AY161" s="10" t="s">
        <v>207</v>
      </c>
      <c r="AZ161" s="10" t="s">
        <v>159</v>
      </c>
      <c r="BA161" s="10" t="s">
        <v>159</v>
      </c>
      <c r="BB161" s="10" t="s">
        <v>207</v>
      </c>
      <c r="BC161" s="10" t="s">
        <v>207</v>
      </c>
      <c r="BD161" s="10" t="s">
        <v>159</v>
      </c>
      <c r="BE161" s="10" t="s">
        <v>159</v>
      </c>
      <c r="BF161" s="10">
        <v>4</v>
      </c>
      <c r="BG161" s="10">
        <v>3</v>
      </c>
      <c r="BH161" s="10" t="s">
        <v>134</v>
      </c>
      <c r="BI161" s="10">
        <v>4</v>
      </c>
      <c r="BJ161" s="10">
        <v>3</v>
      </c>
      <c r="BK161" s="10" t="s">
        <v>134</v>
      </c>
      <c r="BL161" s="10" t="s">
        <v>134</v>
      </c>
      <c r="BM161" s="10" t="s">
        <v>134</v>
      </c>
      <c r="BN161" s="10" t="s">
        <v>134</v>
      </c>
      <c r="BO161" s="10">
        <v>4</v>
      </c>
      <c r="BP161" s="10" t="s">
        <v>134</v>
      </c>
      <c r="BQ161" s="10" t="s">
        <v>134</v>
      </c>
      <c r="BR161" s="10" t="s">
        <v>134</v>
      </c>
      <c r="BS161" s="10" t="s">
        <v>134</v>
      </c>
      <c r="BT161" s="10" t="s">
        <v>134</v>
      </c>
      <c r="BU161" s="10" t="s">
        <v>134</v>
      </c>
      <c r="BV161" s="10" t="s">
        <v>134</v>
      </c>
      <c r="BW161" s="10" t="s">
        <v>134</v>
      </c>
      <c r="BX161" s="10" t="s">
        <v>134</v>
      </c>
      <c r="BY161" s="10" t="s">
        <v>134</v>
      </c>
      <c r="BZ161" s="10" t="s">
        <v>134</v>
      </c>
      <c r="CA161" s="10" t="s">
        <v>134</v>
      </c>
      <c r="CB161" s="10" t="s">
        <v>134</v>
      </c>
      <c r="CC161" s="10" t="s">
        <v>134</v>
      </c>
      <c r="CD161" s="10" t="s">
        <v>134</v>
      </c>
      <c r="CE161" s="10">
        <v>4</v>
      </c>
      <c r="CF161" s="10">
        <v>4</v>
      </c>
      <c r="CG161" s="10" t="s">
        <v>134</v>
      </c>
      <c r="CH161" s="10">
        <v>3</v>
      </c>
      <c r="CI161" s="10">
        <v>4</v>
      </c>
      <c r="CJ161" s="10" t="s">
        <v>162</v>
      </c>
      <c r="CK161" s="10" t="s">
        <v>162</v>
      </c>
      <c r="CL161" s="10" t="s">
        <v>162</v>
      </c>
      <c r="CM161" s="10" t="s">
        <v>162</v>
      </c>
      <c r="CN161" s="10" t="s">
        <v>162</v>
      </c>
      <c r="CO161" s="10" t="s">
        <v>132</v>
      </c>
      <c r="CP161" s="10" t="s">
        <v>437</v>
      </c>
      <c r="CQ161" s="10" t="s">
        <v>1085</v>
      </c>
      <c r="CR161" s="10">
        <v>9</v>
      </c>
      <c r="CS161">
        <v>1</v>
      </c>
    </row>
    <row r="162" spans="1:97" ht="22.5" customHeight="1">
      <c r="A162" s="9">
        <v>46187.512671111108</v>
      </c>
      <c r="B162" s="10" t="s">
        <v>96</v>
      </c>
      <c r="C162" s="10" t="s">
        <v>1086</v>
      </c>
      <c r="D162" s="10" t="s">
        <v>599</v>
      </c>
      <c r="E162" s="11">
        <v>0.27083333333575865</v>
      </c>
      <c r="F162" s="10" t="s">
        <v>1087</v>
      </c>
      <c r="G162" s="10" t="s">
        <v>231</v>
      </c>
      <c r="H162" s="10" t="s">
        <v>101</v>
      </c>
      <c r="I162" s="10" t="s">
        <v>313</v>
      </c>
      <c r="J162" s="10" t="s">
        <v>172</v>
      </c>
      <c r="K162" s="10" t="s">
        <v>104</v>
      </c>
      <c r="L162" s="10" t="s">
        <v>105</v>
      </c>
      <c r="M162" s="10" t="s">
        <v>106</v>
      </c>
      <c r="N162" s="10" t="s">
        <v>144</v>
      </c>
      <c r="O162" s="10" t="s">
        <v>108</v>
      </c>
      <c r="P162" s="10" t="s">
        <v>145</v>
      </c>
      <c r="Q162" s="10" t="s">
        <v>110</v>
      </c>
      <c r="R162" s="10" t="s">
        <v>111</v>
      </c>
      <c r="T162" s="10" t="s">
        <v>112</v>
      </c>
      <c r="U162" s="10" t="s">
        <v>251</v>
      </c>
      <c r="W162" s="10" t="s">
        <v>217</v>
      </c>
      <c r="X162" s="10" t="s">
        <v>105</v>
      </c>
      <c r="Y162" s="10" t="s">
        <v>115</v>
      </c>
      <c r="Z162" s="10" t="s">
        <v>116</v>
      </c>
      <c r="AA162" s="10" t="s">
        <v>280</v>
      </c>
      <c r="AB162" s="10" t="s">
        <v>118</v>
      </c>
      <c r="AC162" s="10" t="s">
        <v>119</v>
      </c>
      <c r="AE162" s="10" t="s">
        <v>120</v>
      </c>
      <c r="AF162" s="10" t="s">
        <v>121</v>
      </c>
      <c r="AG162" s="10" t="s">
        <v>1088</v>
      </c>
      <c r="AH162" s="10" t="s">
        <v>1089</v>
      </c>
      <c r="AI162" s="10" t="s">
        <v>1090</v>
      </c>
      <c r="AJ162" s="10" t="s">
        <v>110</v>
      </c>
      <c r="AK162" s="10" t="s">
        <v>124</v>
      </c>
      <c r="AL162" s="10" t="s">
        <v>125</v>
      </c>
      <c r="AM162" s="10" t="s">
        <v>126</v>
      </c>
      <c r="AN162" s="10" t="s">
        <v>127</v>
      </c>
      <c r="AO162" s="10" t="s">
        <v>128</v>
      </c>
      <c r="AP162" s="10" t="s">
        <v>260</v>
      </c>
      <c r="AQ162" s="10" t="s">
        <v>240</v>
      </c>
      <c r="AR162" s="10" t="s">
        <v>110</v>
      </c>
      <c r="AS162" s="10" t="s">
        <v>318</v>
      </c>
      <c r="AT162" s="10" t="s">
        <v>263</v>
      </c>
      <c r="AU162" s="10" t="s">
        <v>133</v>
      </c>
      <c r="AV162" s="10" t="s">
        <v>159</v>
      </c>
      <c r="AW162" s="10" t="s">
        <v>159</v>
      </c>
      <c r="AX162" s="10" t="s">
        <v>133</v>
      </c>
      <c r="AY162" s="10" t="s">
        <v>207</v>
      </c>
      <c r="AZ162" s="10" t="s">
        <v>159</v>
      </c>
      <c r="BA162" s="10" t="s">
        <v>159</v>
      </c>
      <c r="BB162" s="10" t="s">
        <v>159</v>
      </c>
      <c r="BC162" s="10" t="s">
        <v>207</v>
      </c>
      <c r="BD162" s="10" t="s">
        <v>133</v>
      </c>
      <c r="BE162" s="10" t="s">
        <v>159</v>
      </c>
      <c r="BF162" s="10" t="s">
        <v>134</v>
      </c>
      <c r="BG162" s="10" t="s">
        <v>134</v>
      </c>
      <c r="BH162" s="10" t="s">
        <v>134</v>
      </c>
      <c r="BI162" s="10" t="s">
        <v>134</v>
      </c>
      <c r="BJ162" s="10">
        <v>4</v>
      </c>
      <c r="BK162" s="10" t="s">
        <v>134</v>
      </c>
      <c r="BL162" s="10" t="s">
        <v>134</v>
      </c>
      <c r="BM162" s="10" t="s">
        <v>134</v>
      </c>
      <c r="BN162" s="10">
        <v>4</v>
      </c>
      <c r="BO162" s="10" t="s">
        <v>134</v>
      </c>
      <c r="BP162" s="10">
        <v>4</v>
      </c>
      <c r="BQ162" s="10">
        <v>4</v>
      </c>
      <c r="BR162" s="10" t="s">
        <v>134</v>
      </c>
      <c r="BS162" s="10">
        <v>4</v>
      </c>
      <c r="BT162" s="10">
        <v>4</v>
      </c>
      <c r="BU162" s="10" t="s">
        <v>134</v>
      </c>
      <c r="BV162" s="10" t="s">
        <v>134</v>
      </c>
      <c r="BW162" s="10">
        <v>4</v>
      </c>
      <c r="BX162" s="10" t="s">
        <v>134</v>
      </c>
      <c r="BY162" s="10">
        <v>2</v>
      </c>
      <c r="BZ162" s="10">
        <v>4</v>
      </c>
      <c r="CA162" s="10" t="s">
        <v>134</v>
      </c>
      <c r="CB162" s="10">
        <v>2</v>
      </c>
      <c r="CC162" s="10" t="s">
        <v>134</v>
      </c>
      <c r="CD162" s="10" t="s">
        <v>134</v>
      </c>
      <c r="CE162" s="10">
        <v>4</v>
      </c>
      <c r="CF162" s="10" t="s">
        <v>134</v>
      </c>
      <c r="CG162" s="10" t="s">
        <v>134</v>
      </c>
      <c r="CH162" s="10" t="s">
        <v>134</v>
      </c>
      <c r="CI162" s="10" t="s">
        <v>134</v>
      </c>
      <c r="CJ162" s="10" t="s">
        <v>161</v>
      </c>
      <c r="CK162" s="10" t="s">
        <v>162</v>
      </c>
      <c r="CL162" s="10" t="s">
        <v>161</v>
      </c>
      <c r="CM162" s="10" t="s">
        <v>162</v>
      </c>
      <c r="CN162" s="10" t="s">
        <v>162</v>
      </c>
      <c r="CO162" s="10" t="s">
        <v>163</v>
      </c>
      <c r="CP162" s="10" t="s">
        <v>1080</v>
      </c>
      <c r="CQ162" s="10" t="s">
        <v>137</v>
      </c>
      <c r="CR162" s="10">
        <v>10</v>
      </c>
      <c r="CS162">
        <v>1</v>
      </c>
    </row>
    <row r="163" spans="1:97" ht="22.5" customHeight="1">
      <c r="A163" s="9">
        <v>46187.514477349541</v>
      </c>
      <c r="B163" s="10" t="s">
        <v>96</v>
      </c>
      <c r="C163" s="10" t="s">
        <v>1066</v>
      </c>
      <c r="D163" s="10" t="s">
        <v>1091</v>
      </c>
      <c r="E163" s="11">
        <v>0.31597222221898846</v>
      </c>
      <c r="F163" s="10" t="s">
        <v>338</v>
      </c>
      <c r="G163" s="10" t="s">
        <v>231</v>
      </c>
      <c r="H163" s="10" t="s">
        <v>170</v>
      </c>
      <c r="I163" s="10" t="s">
        <v>313</v>
      </c>
      <c r="J163" s="10" t="s">
        <v>172</v>
      </c>
      <c r="K163" s="10" t="s">
        <v>104</v>
      </c>
      <c r="L163" s="10" t="s">
        <v>105</v>
      </c>
      <c r="M163" s="10" t="s">
        <v>173</v>
      </c>
      <c r="N163" s="10" t="s">
        <v>174</v>
      </c>
      <c r="O163" s="10" t="s">
        <v>346</v>
      </c>
      <c r="P163" s="10" t="s">
        <v>289</v>
      </c>
      <c r="Q163" s="10" t="s">
        <v>110</v>
      </c>
      <c r="R163" s="10" t="s">
        <v>111</v>
      </c>
      <c r="T163" s="10" t="s">
        <v>112</v>
      </c>
      <c r="U163" s="10" t="s">
        <v>113</v>
      </c>
      <c r="W163" s="10" t="s">
        <v>149</v>
      </c>
      <c r="X163" s="10" t="s">
        <v>105</v>
      </c>
      <c r="Y163" s="10" t="s">
        <v>234</v>
      </c>
      <c r="Z163" s="10" t="s">
        <v>116</v>
      </c>
      <c r="AA163" s="10" t="s">
        <v>179</v>
      </c>
      <c r="AB163" s="10" t="s">
        <v>118</v>
      </c>
      <c r="AC163" s="10" t="s">
        <v>110</v>
      </c>
      <c r="AD163" s="10" t="s">
        <v>663</v>
      </c>
      <c r="AE163" s="10" t="s">
        <v>182</v>
      </c>
      <c r="AF163" s="10" t="s">
        <v>121</v>
      </c>
      <c r="AG163" s="10" t="s">
        <v>1092</v>
      </c>
      <c r="AH163" s="10" t="s">
        <v>1093</v>
      </c>
      <c r="AI163" s="10" t="s">
        <v>1094</v>
      </c>
      <c r="AJ163" s="10" t="s">
        <v>110</v>
      </c>
      <c r="AK163" s="10" t="s">
        <v>124</v>
      </c>
      <c r="AL163" s="10" t="s">
        <v>186</v>
      </c>
      <c r="AM163" s="10" t="s">
        <v>187</v>
      </c>
      <c r="AN163" s="10" t="s">
        <v>188</v>
      </c>
      <c r="AO163" s="10" t="s">
        <v>128</v>
      </c>
      <c r="AP163" s="10" t="s">
        <v>129</v>
      </c>
      <c r="AQ163" s="10" t="s">
        <v>130</v>
      </c>
      <c r="AR163" s="10" t="s">
        <v>110</v>
      </c>
      <c r="AS163" s="10" t="s">
        <v>318</v>
      </c>
      <c r="AT163" s="10" t="s">
        <v>163</v>
      </c>
      <c r="AU163" s="10" t="s">
        <v>133</v>
      </c>
      <c r="AV163" s="10" t="s">
        <v>133</v>
      </c>
      <c r="AW163" s="10" t="s">
        <v>133</v>
      </c>
      <c r="AX163" s="10" t="s">
        <v>159</v>
      </c>
      <c r="AY163" s="10" t="s">
        <v>133</v>
      </c>
      <c r="AZ163" s="10" t="s">
        <v>133</v>
      </c>
      <c r="BA163" s="10" t="s">
        <v>133</v>
      </c>
      <c r="BB163" s="10" t="s">
        <v>159</v>
      </c>
      <c r="BC163" s="10" t="s">
        <v>133</v>
      </c>
      <c r="BD163" s="10" t="s">
        <v>133</v>
      </c>
      <c r="BE163" s="10" t="s">
        <v>133</v>
      </c>
      <c r="BF163" s="10">
        <v>4</v>
      </c>
      <c r="BG163" s="10" t="s">
        <v>134</v>
      </c>
      <c r="BH163" s="10" t="s">
        <v>134</v>
      </c>
      <c r="BI163" s="10">
        <v>4</v>
      </c>
      <c r="BJ163" s="10" t="s">
        <v>134</v>
      </c>
      <c r="BK163" s="10" t="s">
        <v>134</v>
      </c>
      <c r="BL163" s="10" t="s">
        <v>134</v>
      </c>
      <c r="BM163" s="10">
        <v>4</v>
      </c>
      <c r="BN163" s="10" t="s">
        <v>134</v>
      </c>
      <c r="BO163" s="10" t="s">
        <v>134</v>
      </c>
      <c r="BP163" s="10" t="s">
        <v>134</v>
      </c>
      <c r="BQ163" s="10" t="s">
        <v>134</v>
      </c>
      <c r="BR163" s="10">
        <v>4</v>
      </c>
      <c r="BS163" s="10" t="s">
        <v>134</v>
      </c>
      <c r="BT163" s="10" t="s">
        <v>134</v>
      </c>
      <c r="BU163" s="10" t="s">
        <v>134</v>
      </c>
      <c r="BV163" s="10" t="s">
        <v>134</v>
      </c>
      <c r="BW163" s="10" t="s">
        <v>134</v>
      </c>
      <c r="BX163" s="10">
        <v>4</v>
      </c>
      <c r="BY163" s="10">
        <v>4</v>
      </c>
      <c r="BZ163" s="10" t="s">
        <v>134</v>
      </c>
      <c r="CA163" s="10" t="s">
        <v>134</v>
      </c>
      <c r="CB163" s="10">
        <v>4</v>
      </c>
      <c r="CC163" s="10" t="s">
        <v>134</v>
      </c>
      <c r="CD163" s="10" t="s">
        <v>134</v>
      </c>
      <c r="CE163" s="10">
        <v>4</v>
      </c>
      <c r="CF163" s="10" t="s">
        <v>134</v>
      </c>
      <c r="CG163" s="10" t="s">
        <v>134</v>
      </c>
      <c r="CH163" s="10">
        <v>4</v>
      </c>
      <c r="CI163" s="10" t="s">
        <v>134</v>
      </c>
      <c r="CJ163" s="10" t="s">
        <v>162</v>
      </c>
      <c r="CK163" s="10" t="s">
        <v>162</v>
      </c>
      <c r="CL163" s="10" t="s">
        <v>135</v>
      </c>
      <c r="CM163" s="10" t="s">
        <v>162</v>
      </c>
      <c r="CN163" s="10" t="s">
        <v>162</v>
      </c>
      <c r="CO163" s="10" t="s">
        <v>263</v>
      </c>
      <c r="CP163" s="10" t="s">
        <v>337</v>
      </c>
      <c r="CQ163" s="10" t="s">
        <v>320</v>
      </c>
      <c r="CR163" s="10">
        <v>9</v>
      </c>
      <c r="CS163">
        <v>1</v>
      </c>
    </row>
    <row r="164" spans="1:97" ht="22.5" customHeight="1">
      <c r="A164" s="9">
        <v>46187.517805636569</v>
      </c>
      <c r="B164" s="10" t="s">
        <v>96</v>
      </c>
      <c r="C164" s="10" t="s">
        <v>1095</v>
      </c>
      <c r="D164" s="10" t="s">
        <v>1096</v>
      </c>
      <c r="E164" s="11">
        <v>0.22916666666424135</v>
      </c>
      <c r="F164" s="10" t="s">
        <v>344</v>
      </c>
      <c r="G164" s="10" t="s">
        <v>231</v>
      </c>
      <c r="H164" s="10" t="s">
        <v>170</v>
      </c>
      <c r="I164" s="10" t="s">
        <v>409</v>
      </c>
      <c r="J164" s="10" t="s">
        <v>142</v>
      </c>
      <c r="K164" s="10" t="s">
        <v>104</v>
      </c>
      <c r="L164" s="10" t="s">
        <v>105</v>
      </c>
      <c r="M164" s="10" t="s">
        <v>143</v>
      </c>
      <c r="N164" s="10" t="s">
        <v>197</v>
      </c>
      <c r="O164" s="10" t="s">
        <v>207</v>
      </c>
      <c r="P164" s="10" t="s">
        <v>145</v>
      </c>
      <c r="Q164" s="10" t="s">
        <v>110</v>
      </c>
      <c r="R164" s="10" t="s">
        <v>111</v>
      </c>
      <c r="T164" s="10" t="s">
        <v>112</v>
      </c>
      <c r="U164" s="10" t="s">
        <v>113</v>
      </c>
      <c r="W164" s="10" t="s">
        <v>217</v>
      </c>
      <c r="X164" s="10" t="s">
        <v>105</v>
      </c>
      <c r="Y164" s="10" t="s">
        <v>177</v>
      </c>
      <c r="Z164" s="10" t="s">
        <v>116</v>
      </c>
      <c r="AA164" s="10" t="s">
        <v>253</v>
      </c>
      <c r="AB164" s="10" t="s">
        <v>151</v>
      </c>
      <c r="AC164" s="10" t="s">
        <v>110</v>
      </c>
      <c r="AD164" s="10" t="s">
        <v>869</v>
      </c>
      <c r="AE164" s="10" t="s">
        <v>153</v>
      </c>
      <c r="AF164" s="10" t="s">
        <v>121</v>
      </c>
      <c r="AJ164" s="10" t="s">
        <v>110</v>
      </c>
      <c r="AK164" s="10" t="s">
        <v>124</v>
      </c>
      <c r="AL164" s="10" t="s">
        <v>258</v>
      </c>
      <c r="AM164" s="10" t="s">
        <v>203</v>
      </c>
      <c r="AN164" s="10" t="s">
        <v>604</v>
      </c>
      <c r="AO164" s="10" t="s">
        <v>259</v>
      </c>
      <c r="AP164" s="10" t="s">
        <v>129</v>
      </c>
      <c r="AQ164" s="10" t="s">
        <v>589</v>
      </c>
      <c r="AR164" s="10" t="s">
        <v>110</v>
      </c>
      <c r="AT164" s="10" t="s">
        <v>225</v>
      </c>
      <c r="AU164" s="10" t="s">
        <v>133</v>
      </c>
      <c r="AV164" s="10" t="s">
        <v>133</v>
      </c>
      <c r="AW164" s="10" t="s">
        <v>133</v>
      </c>
      <c r="AX164" s="10" t="s">
        <v>133</v>
      </c>
      <c r="AY164" s="10" t="s">
        <v>133</v>
      </c>
      <c r="AZ164" s="10" t="s">
        <v>133</v>
      </c>
      <c r="BA164" s="10" t="s">
        <v>133</v>
      </c>
      <c r="BB164" s="10" t="s">
        <v>133</v>
      </c>
      <c r="BC164" s="10" t="s">
        <v>133</v>
      </c>
      <c r="BD164" s="10" t="s">
        <v>133</v>
      </c>
      <c r="BE164" s="10" t="s">
        <v>133</v>
      </c>
      <c r="BF164" s="10" t="s">
        <v>134</v>
      </c>
      <c r="BG164" s="10" t="s">
        <v>134</v>
      </c>
      <c r="BH164" s="10" t="s">
        <v>134</v>
      </c>
      <c r="BI164" s="10" t="s">
        <v>134</v>
      </c>
      <c r="BJ164" s="10" t="s">
        <v>134</v>
      </c>
      <c r="BK164" s="10" t="s">
        <v>134</v>
      </c>
      <c r="BL164" s="10" t="s">
        <v>134</v>
      </c>
      <c r="BM164" s="10">
        <v>4</v>
      </c>
      <c r="BN164" s="10" t="s">
        <v>134</v>
      </c>
      <c r="BO164" s="10" t="s">
        <v>134</v>
      </c>
      <c r="BP164" s="10" t="s">
        <v>134</v>
      </c>
      <c r="BQ164" s="10" t="s">
        <v>134</v>
      </c>
      <c r="BR164" s="10" t="s">
        <v>134</v>
      </c>
      <c r="BS164" s="10" t="s">
        <v>134</v>
      </c>
      <c r="BT164" s="10" t="s">
        <v>134</v>
      </c>
      <c r="BU164" s="10" t="s">
        <v>134</v>
      </c>
      <c r="BV164" s="10" t="s">
        <v>134</v>
      </c>
      <c r="BW164" s="10" t="s">
        <v>134</v>
      </c>
      <c r="BX164" s="10" t="s">
        <v>134</v>
      </c>
      <c r="BY164" s="10" t="s">
        <v>134</v>
      </c>
      <c r="BZ164" s="10" t="s">
        <v>134</v>
      </c>
      <c r="CA164" s="10" t="s">
        <v>134</v>
      </c>
      <c r="CB164" s="10" t="s">
        <v>134</v>
      </c>
      <c r="CC164" s="10" t="s">
        <v>134</v>
      </c>
      <c r="CD164" s="10" t="s">
        <v>134</v>
      </c>
      <c r="CE164" s="10" t="s">
        <v>134</v>
      </c>
      <c r="CF164" s="10" t="s">
        <v>134</v>
      </c>
      <c r="CG164" s="10" t="s">
        <v>134</v>
      </c>
      <c r="CH164" s="10" t="s">
        <v>134</v>
      </c>
      <c r="CI164" s="10" t="s">
        <v>134</v>
      </c>
      <c r="CJ164" s="10" t="s">
        <v>161</v>
      </c>
      <c r="CK164" s="10" t="s">
        <v>161</v>
      </c>
      <c r="CL164" s="10" t="s">
        <v>161</v>
      </c>
      <c r="CM164" s="10" t="s">
        <v>161</v>
      </c>
      <c r="CN164" s="10" t="s">
        <v>161</v>
      </c>
      <c r="CO164" s="10" t="s">
        <v>225</v>
      </c>
      <c r="CP164" s="10" t="s">
        <v>437</v>
      </c>
      <c r="CQ164" s="10" t="s">
        <v>1097</v>
      </c>
      <c r="CR164" s="10">
        <v>1</v>
      </c>
      <c r="CS164">
        <v>1</v>
      </c>
    </row>
    <row r="165" spans="1:97" ht="22.5" customHeight="1">
      <c r="A165" s="9">
        <v>46187.520658437497</v>
      </c>
      <c r="B165" s="10" t="s">
        <v>96</v>
      </c>
      <c r="C165" s="10" t="s">
        <v>1098</v>
      </c>
      <c r="D165" s="10" t="s">
        <v>1099</v>
      </c>
      <c r="E165" s="11">
        <v>0.27083333333575865</v>
      </c>
      <c r="F165" s="10" t="s">
        <v>1100</v>
      </c>
      <c r="G165" s="10" t="s">
        <v>312</v>
      </c>
      <c r="H165" s="10" t="s">
        <v>101</v>
      </c>
      <c r="I165" s="10" t="s">
        <v>409</v>
      </c>
      <c r="J165" s="10" t="s">
        <v>172</v>
      </c>
      <c r="K165" s="10" t="s">
        <v>104</v>
      </c>
      <c r="L165" s="10" t="s">
        <v>105</v>
      </c>
      <c r="M165" s="10" t="s">
        <v>173</v>
      </c>
      <c r="N165" s="10" t="s">
        <v>197</v>
      </c>
      <c r="O165" s="10" t="s">
        <v>108</v>
      </c>
      <c r="P165" s="10" t="s">
        <v>145</v>
      </c>
      <c r="Q165" s="10" t="s">
        <v>110</v>
      </c>
      <c r="R165" s="10" t="s">
        <v>175</v>
      </c>
      <c r="T165" s="10" t="s">
        <v>112</v>
      </c>
      <c r="U165" s="10" t="s">
        <v>251</v>
      </c>
      <c r="W165" s="10" t="s">
        <v>149</v>
      </c>
      <c r="X165" s="10" t="s">
        <v>105</v>
      </c>
      <c r="Y165" s="10" t="s">
        <v>115</v>
      </c>
      <c r="Z165" s="10" t="s">
        <v>116</v>
      </c>
      <c r="AA165" s="10" t="s">
        <v>150</v>
      </c>
      <c r="AB165" s="10" t="s">
        <v>151</v>
      </c>
      <c r="AC165" s="10" t="s">
        <v>119</v>
      </c>
      <c r="AE165" s="10" t="s">
        <v>153</v>
      </c>
      <c r="AF165" s="10" t="s">
        <v>121</v>
      </c>
      <c r="AJ165" s="10" t="s">
        <v>110</v>
      </c>
      <c r="AK165" s="10" t="s">
        <v>124</v>
      </c>
      <c r="AL165" s="10" t="s">
        <v>125</v>
      </c>
      <c r="AM165" s="10" t="s">
        <v>270</v>
      </c>
      <c r="AN165" s="10" t="s">
        <v>127</v>
      </c>
      <c r="AO165" s="10" t="s">
        <v>259</v>
      </c>
      <c r="AP165" s="10" t="s">
        <v>189</v>
      </c>
      <c r="AQ165" s="10" t="s">
        <v>130</v>
      </c>
      <c r="AR165" s="10" t="s">
        <v>110</v>
      </c>
      <c r="AS165" s="10" t="s">
        <v>318</v>
      </c>
      <c r="AT165" s="10" t="s">
        <v>163</v>
      </c>
      <c r="AU165" s="10" t="s">
        <v>133</v>
      </c>
      <c r="AV165" s="10" t="s">
        <v>133</v>
      </c>
      <c r="AW165" s="10" t="s">
        <v>133</v>
      </c>
      <c r="AX165" s="10" t="s">
        <v>133</v>
      </c>
      <c r="AY165" s="10" t="s">
        <v>133</v>
      </c>
      <c r="AZ165" s="10" t="s">
        <v>133</v>
      </c>
      <c r="BA165" s="10" t="s">
        <v>133</v>
      </c>
      <c r="BB165" s="10" t="s">
        <v>133</v>
      </c>
      <c r="BC165" s="10" t="s">
        <v>133</v>
      </c>
      <c r="BD165" s="10" t="s">
        <v>133</v>
      </c>
      <c r="BE165" s="10" t="s">
        <v>133</v>
      </c>
      <c r="BF165" s="10" t="s">
        <v>134</v>
      </c>
      <c r="BG165" s="10" t="s">
        <v>134</v>
      </c>
      <c r="BH165" s="10" t="s">
        <v>134</v>
      </c>
      <c r="BI165" s="10" t="s">
        <v>134</v>
      </c>
      <c r="BJ165" s="10" t="s">
        <v>134</v>
      </c>
      <c r="BK165" s="10" t="s">
        <v>134</v>
      </c>
      <c r="BL165" s="10" t="s">
        <v>134</v>
      </c>
      <c r="BM165" s="10" t="s">
        <v>134</v>
      </c>
      <c r="BN165" s="10" t="s">
        <v>134</v>
      </c>
      <c r="BO165" s="10" t="s">
        <v>134</v>
      </c>
      <c r="BP165" s="10" t="s">
        <v>134</v>
      </c>
      <c r="BQ165" s="10" t="s">
        <v>134</v>
      </c>
      <c r="BR165" s="10" t="s">
        <v>134</v>
      </c>
      <c r="BS165" s="10" t="s">
        <v>134</v>
      </c>
      <c r="BT165" s="10" t="s">
        <v>134</v>
      </c>
      <c r="BU165" s="10" t="s">
        <v>134</v>
      </c>
      <c r="BV165" s="10" t="s">
        <v>134</v>
      </c>
      <c r="BW165" s="10" t="s">
        <v>134</v>
      </c>
      <c r="BX165" s="10" t="s">
        <v>134</v>
      </c>
      <c r="BY165" s="10" t="s">
        <v>134</v>
      </c>
      <c r="BZ165" s="10" t="s">
        <v>134</v>
      </c>
      <c r="CA165" s="10" t="s">
        <v>134</v>
      </c>
      <c r="CB165" s="10" t="s">
        <v>134</v>
      </c>
      <c r="CC165" s="10" t="s">
        <v>134</v>
      </c>
      <c r="CD165" s="10" t="s">
        <v>134</v>
      </c>
      <c r="CE165" s="10" t="s">
        <v>134</v>
      </c>
      <c r="CF165" s="10" t="s">
        <v>134</v>
      </c>
      <c r="CG165" s="10" t="s">
        <v>134</v>
      </c>
      <c r="CH165" s="10" t="s">
        <v>134</v>
      </c>
      <c r="CI165" s="10" t="s">
        <v>134</v>
      </c>
      <c r="CJ165" s="10" t="s">
        <v>161</v>
      </c>
      <c r="CK165" s="10" t="s">
        <v>161</v>
      </c>
      <c r="CL165" s="10" t="s">
        <v>161</v>
      </c>
      <c r="CM165" s="10" t="s">
        <v>161</v>
      </c>
      <c r="CN165" s="10" t="s">
        <v>161</v>
      </c>
      <c r="CO165" s="10" t="s">
        <v>163</v>
      </c>
      <c r="CP165" s="10" t="s">
        <v>361</v>
      </c>
      <c r="CQ165" s="10" t="s">
        <v>137</v>
      </c>
      <c r="CR165" s="10">
        <v>10</v>
      </c>
      <c r="CS165">
        <v>1</v>
      </c>
    </row>
    <row r="166" spans="1:97" ht="22.5" customHeight="1">
      <c r="A166" s="9">
        <v>46187.52217935185</v>
      </c>
      <c r="B166" s="10" t="s">
        <v>298</v>
      </c>
      <c r="C166" s="10" t="s">
        <v>632</v>
      </c>
      <c r="D166" s="10" t="s">
        <v>1101</v>
      </c>
      <c r="E166" s="11">
        <v>0.30208333333575865</v>
      </c>
      <c r="F166" s="10" t="s">
        <v>1102</v>
      </c>
      <c r="G166" s="10" t="s">
        <v>231</v>
      </c>
      <c r="H166" s="10" t="s">
        <v>170</v>
      </c>
      <c r="I166" s="10" t="s">
        <v>102</v>
      </c>
      <c r="J166" s="10" t="s">
        <v>142</v>
      </c>
      <c r="K166" s="10" t="s">
        <v>104</v>
      </c>
      <c r="L166" s="10" t="s">
        <v>105</v>
      </c>
      <c r="M166" s="10" t="s">
        <v>173</v>
      </c>
      <c r="N166" s="10" t="s">
        <v>144</v>
      </c>
      <c r="O166" s="10" t="s">
        <v>108</v>
      </c>
      <c r="P166" s="10" t="s">
        <v>145</v>
      </c>
      <c r="Q166" s="10" t="s">
        <v>302</v>
      </c>
      <c r="S166" s="10" t="s">
        <v>303</v>
      </c>
      <c r="T166" s="10" t="s">
        <v>112</v>
      </c>
      <c r="U166" s="10" t="s">
        <v>251</v>
      </c>
      <c r="W166" s="10" t="s">
        <v>114</v>
      </c>
      <c r="X166" s="10" t="s">
        <v>105</v>
      </c>
      <c r="Y166" s="10" t="s">
        <v>207</v>
      </c>
      <c r="Z166" s="10" t="s">
        <v>178</v>
      </c>
      <c r="AA166" s="10" t="s">
        <v>150</v>
      </c>
      <c r="AB166" s="10" t="s">
        <v>412</v>
      </c>
      <c r="AC166" s="10" t="s">
        <v>119</v>
      </c>
      <c r="AE166" s="10" t="s">
        <v>120</v>
      </c>
      <c r="AF166" s="10" t="s">
        <v>121</v>
      </c>
      <c r="AG166" s="10" t="s">
        <v>1103</v>
      </c>
      <c r="AH166" s="10" t="s">
        <v>119</v>
      </c>
      <c r="AI166" s="10" t="s">
        <v>119</v>
      </c>
      <c r="AJ166" s="10" t="s">
        <v>110</v>
      </c>
      <c r="AK166" s="10" t="s">
        <v>124</v>
      </c>
      <c r="AL166" s="10" t="s">
        <v>238</v>
      </c>
      <c r="AM166" s="10" t="s">
        <v>126</v>
      </c>
      <c r="AN166" s="10" t="s">
        <v>188</v>
      </c>
      <c r="AO166" s="10" t="s">
        <v>259</v>
      </c>
      <c r="AP166" s="10" t="s">
        <v>260</v>
      </c>
      <c r="AQ166" s="10" t="s">
        <v>1104</v>
      </c>
      <c r="AR166" s="10" t="s">
        <v>110</v>
      </c>
      <c r="AS166" s="10" t="s">
        <v>782</v>
      </c>
      <c r="AT166" s="10" t="s">
        <v>225</v>
      </c>
      <c r="AU166" s="10" t="s">
        <v>133</v>
      </c>
      <c r="AV166" s="10" t="s">
        <v>133</v>
      </c>
      <c r="AW166" s="10" t="s">
        <v>133</v>
      </c>
      <c r="AX166" s="10" t="s">
        <v>133</v>
      </c>
      <c r="AY166" s="10" t="s">
        <v>133</v>
      </c>
      <c r="AZ166" s="10" t="s">
        <v>133</v>
      </c>
      <c r="BA166" s="10" t="s">
        <v>133</v>
      </c>
      <c r="BB166" s="10" t="s">
        <v>133</v>
      </c>
      <c r="BC166" s="10" t="s">
        <v>133</v>
      </c>
      <c r="BD166" s="10" t="s">
        <v>133</v>
      </c>
      <c r="BE166" s="10" t="s">
        <v>133</v>
      </c>
      <c r="BF166" s="10" t="s">
        <v>134</v>
      </c>
      <c r="BG166" s="10" t="s">
        <v>134</v>
      </c>
      <c r="BH166" s="10" t="s">
        <v>134</v>
      </c>
      <c r="BI166" s="10" t="s">
        <v>134</v>
      </c>
      <c r="BJ166" s="10" t="s">
        <v>134</v>
      </c>
      <c r="BK166" s="10" t="s">
        <v>134</v>
      </c>
      <c r="BL166" s="10" t="s">
        <v>134</v>
      </c>
      <c r="BM166" s="10" t="s">
        <v>134</v>
      </c>
      <c r="BN166" s="10" t="s">
        <v>134</v>
      </c>
      <c r="BO166" s="10" t="s">
        <v>134</v>
      </c>
      <c r="BP166" s="10" t="s">
        <v>134</v>
      </c>
      <c r="BQ166" s="10" t="s">
        <v>134</v>
      </c>
      <c r="BR166" s="10" t="s">
        <v>134</v>
      </c>
      <c r="BS166" s="10" t="s">
        <v>134</v>
      </c>
      <c r="BT166" s="10" t="s">
        <v>134</v>
      </c>
      <c r="BU166" s="10" t="s">
        <v>134</v>
      </c>
      <c r="BV166" s="10" t="s">
        <v>134</v>
      </c>
      <c r="BW166" s="10" t="s">
        <v>134</v>
      </c>
      <c r="BX166" s="10" t="s">
        <v>134</v>
      </c>
      <c r="BY166" s="10" t="s">
        <v>134</v>
      </c>
      <c r="BZ166" s="10" t="s">
        <v>134</v>
      </c>
      <c r="CA166" s="10" t="s">
        <v>134</v>
      </c>
      <c r="CB166" s="10" t="s">
        <v>134</v>
      </c>
      <c r="CC166" s="10" t="s">
        <v>134</v>
      </c>
      <c r="CD166" s="10" t="s">
        <v>134</v>
      </c>
      <c r="CE166" s="10" t="s">
        <v>134</v>
      </c>
      <c r="CF166" s="10" t="s">
        <v>134</v>
      </c>
      <c r="CG166" s="10" t="s">
        <v>134</v>
      </c>
      <c r="CH166" s="10" t="s">
        <v>134</v>
      </c>
      <c r="CI166" s="10" t="s">
        <v>134</v>
      </c>
      <c r="CJ166" s="10" t="s">
        <v>161</v>
      </c>
      <c r="CK166" s="10" t="s">
        <v>161</v>
      </c>
      <c r="CL166" s="10" t="s">
        <v>161</v>
      </c>
      <c r="CM166" s="10" t="s">
        <v>161</v>
      </c>
      <c r="CN166" s="10" t="s">
        <v>161</v>
      </c>
      <c r="CO166" s="10" t="s">
        <v>132</v>
      </c>
      <c r="CP166" s="10" t="s">
        <v>437</v>
      </c>
      <c r="CQ166" s="10" t="s">
        <v>165</v>
      </c>
      <c r="CR166" s="10">
        <v>10</v>
      </c>
      <c r="CS166">
        <v>1</v>
      </c>
    </row>
    <row r="167" spans="1:97" ht="22.5" customHeight="1">
      <c r="A167" s="9">
        <v>46187.530464131945</v>
      </c>
      <c r="B167" s="10" t="s">
        <v>192</v>
      </c>
      <c r="C167" s="10" t="s">
        <v>565</v>
      </c>
      <c r="D167" s="10" t="s">
        <v>1105</v>
      </c>
      <c r="E167" s="11">
        <v>0.25694444444525288</v>
      </c>
      <c r="F167" s="10" t="s">
        <v>212</v>
      </c>
      <c r="G167" s="10" t="s">
        <v>408</v>
      </c>
      <c r="H167" s="10" t="s">
        <v>101</v>
      </c>
      <c r="I167" s="10" t="s">
        <v>409</v>
      </c>
      <c r="J167" s="10" t="s">
        <v>142</v>
      </c>
      <c r="K167" s="10" t="s">
        <v>104</v>
      </c>
      <c r="L167" s="10" t="s">
        <v>105</v>
      </c>
      <c r="M167" s="10" t="s">
        <v>106</v>
      </c>
      <c r="N167" s="10" t="s">
        <v>144</v>
      </c>
      <c r="O167" s="10" t="s">
        <v>108</v>
      </c>
      <c r="P167" s="10" t="s">
        <v>278</v>
      </c>
      <c r="Q167" s="10" t="s">
        <v>110</v>
      </c>
      <c r="R167" s="10" t="s">
        <v>375</v>
      </c>
      <c r="T167" s="10" t="s">
        <v>112</v>
      </c>
      <c r="U167" s="10" t="s">
        <v>113</v>
      </c>
      <c r="W167" s="10" t="s">
        <v>149</v>
      </c>
      <c r="X167" s="10" t="s">
        <v>198</v>
      </c>
      <c r="Y167" s="10" t="s">
        <v>115</v>
      </c>
      <c r="Z167" s="10" t="s">
        <v>116</v>
      </c>
      <c r="AA167" s="10" t="s">
        <v>253</v>
      </c>
      <c r="AB167" s="10" t="s">
        <v>151</v>
      </c>
      <c r="AC167" s="10" t="s">
        <v>119</v>
      </c>
      <c r="AE167" s="10" t="s">
        <v>153</v>
      </c>
      <c r="AF167" s="10" t="s">
        <v>121</v>
      </c>
      <c r="AG167" s="10" t="s">
        <v>1106</v>
      </c>
      <c r="AH167" s="10" t="s">
        <v>670</v>
      </c>
      <c r="AI167" s="10" t="s">
        <v>397</v>
      </c>
      <c r="AJ167" s="10" t="s">
        <v>110</v>
      </c>
      <c r="AK167" s="10" t="s">
        <v>124</v>
      </c>
      <c r="AL167" s="10" t="s">
        <v>125</v>
      </c>
      <c r="AM167" s="10" t="s">
        <v>126</v>
      </c>
      <c r="AN167" s="10" t="s">
        <v>188</v>
      </c>
      <c r="AO167" s="10" t="s">
        <v>128</v>
      </c>
      <c r="AP167" s="10" t="s">
        <v>189</v>
      </c>
      <c r="AQ167" s="10" t="s">
        <v>317</v>
      </c>
      <c r="AR167" s="10" t="s">
        <v>110</v>
      </c>
      <c r="AS167" s="10" t="s">
        <v>513</v>
      </c>
      <c r="AT167" s="10" t="s">
        <v>163</v>
      </c>
      <c r="AU167" s="10" t="s">
        <v>133</v>
      </c>
      <c r="AV167" s="10" t="s">
        <v>133</v>
      </c>
      <c r="AW167" s="10" t="s">
        <v>133</v>
      </c>
      <c r="AX167" s="10" t="s">
        <v>133</v>
      </c>
      <c r="AY167" s="10" t="s">
        <v>133</v>
      </c>
      <c r="AZ167" s="10" t="s">
        <v>133</v>
      </c>
      <c r="BA167" s="10" t="s">
        <v>133</v>
      </c>
      <c r="BB167" s="10" t="s">
        <v>133</v>
      </c>
      <c r="BC167" s="10" t="s">
        <v>133</v>
      </c>
      <c r="BD167" s="10" t="s">
        <v>133</v>
      </c>
      <c r="BE167" s="10" t="s">
        <v>133</v>
      </c>
      <c r="BF167" s="10" t="s">
        <v>134</v>
      </c>
      <c r="BG167" s="10" t="s">
        <v>134</v>
      </c>
      <c r="BH167" s="10" t="s">
        <v>134</v>
      </c>
      <c r="BI167" s="10" t="s">
        <v>134</v>
      </c>
      <c r="BJ167" s="10" t="s">
        <v>134</v>
      </c>
      <c r="BK167" s="10" t="s">
        <v>134</v>
      </c>
      <c r="BL167" s="10" t="s">
        <v>134</v>
      </c>
      <c r="BM167" s="10" t="s">
        <v>134</v>
      </c>
      <c r="BN167" s="10" t="s">
        <v>134</v>
      </c>
      <c r="BO167" s="10" t="s">
        <v>134</v>
      </c>
      <c r="BP167" s="10" t="s">
        <v>134</v>
      </c>
      <c r="BQ167" s="10" t="s">
        <v>134</v>
      </c>
      <c r="BR167" s="10" t="s">
        <v>134</v>
      </c>
      <c r="BS167" s="10" t="s">
        <v>134</v>
      </c>
      <c r="BT167" s="10" t="s">
        <v>134</v>
      </c>
      <c r="BU167" s="10" t="s">
        <v>134</v>
      </c>
      <c r="BV167" s="10" t="s">
        <v>134</v>
      </c>
      <c r="BW167" s="10" t="s">
        <v>134</v>
      </c>
      <c r="BX167" s="10" t="s">
        <v>134</v>
      </c>
      <c r="BY167" s="10" t="s">
        <v>134</v>
      </c>
      <c r="BZ167" s="10" t="s">
        <v>134</v>
      </c>
      <c r="CA167" s="10" t="s">
        <v>134</v>
      </c>
      <c r="CB167" s="10" t="s">
        <v>134</v>
      </c>
      <c r="CC167" s="10" t="s">
        <v>134</v>
      </c>
      <c r="CD167" s="10" t="s">
        <v>134</v>
      </c>
      <c r="CE167" s="10" t="s">
        <v>134</v>
      </c>
      <c r="CF167" s="10" t="s">
        <v>134</v>
      </c>
      <c r="CG167" s="10" t="s">
        <v>134</v>
      </c>
      <c r="CH167" s="10" t="s">
        <v>134</v>
      </c>
      <c r="CI167" s="10" t="s">
        <v>134</v>
      </c>
      <c r="CJ167" s="10" t="s">
        <v>161</v>
      </c>
      <c r="CK167" s="10" t="s">
        <v>161</v>
      </c>
      <c r="CL167" s="10" t="s">
        <v>161</v>
      </c>
      <c r="CM167" s="10" t="s">
        <v>161</v>
      </c>
      <c r="CN167" s="10" t="s">
        <v>161</v>
      </c>
      <c r="CO167" s="10" t="s">
        <v>263</v>
      </c>
      <c r="CP167" s="10" t="s">
        <v>191</v>
      </c>
      <c r="CQ167" s="10" t="s">
        <v>243</v>
      </c>
      <c r="CR167" s="10">
        <v>10</v>
      </c>
      <c r="CS167">
        <v>1</v>
      </c>
    </row>
    <row r="168" spans="1:97" ht="22.5" customHeight="1">
      <c r="A168" s="9">
        <v>46187.533478773148</v>
      </c>
      <c r="B168" s="10" t="s">
        <v>96</v>
      </c>
      <c r="C168" s="10" t="s">
        <v>1107</v>
      </c>
      <c r="D168" s="10" t="s">
        <v>1108</v>
      </c>
      <c r="E168" s="11">
        <v>0.20833333333575865</v>
      </c>
      <c r="F168" s="10" t="s">
        <v>759</v>
      </c>
      <c r="G168" s="10" t="s">
        <v>141</v>
      </c>
      <c r="H168" s="10" t="s">
        <v>101</v>
      </c>
      <c r="I168" s="10" t="s">
        <v>313</v>
      </c>
      <c r="J168" s="10" t="s">
        <v>172</v>
      </c>
      <c r="K168" s="10" t="s">
        <v>392</v>
      </c>
      <c r="L168" s="10" t="s">
        <v>105</v>
      </c>
      <c r="M168" s="10" t="s">
        <v>173</v>
      </c>
      <c r="N168" s="10" t="s">
        <v>174</v>
      </c>
      <c r="O168" s="10" t="s">
        <v>108</v>
      </c>
      <c r="P168" s="10" t="s">
        <v>289</v>
      </c>
      <c r="Q168" s="10" t="s">
        <v>110</v>
      </c>
      <c r="R168" s="10" t="s">
        <v>146</v>
      </c>
      <c r="T168" s="10" t="s">
        <v>112</v>
      </c>
      <c r="U168" s="10" t="s">
        <v>113</v>
      </c>
      <c r="W168" s="10" t="s">
        <v>149</v>
      </c>
      <c r="X168" s="10" t="s">
        <v>105</v>
      </c>
      <c r="Y168" s="10" t="s">
        <v>207</v>
      </c>
      <c r="Z168" s="10" t="s">
        <v>116</v>
      </c>
      <c r="AA168" s="10" t="s">
        <v>150</v>
      </c>
      <c r="AB168" s="10" t="s">
        <v>151</v>
      </c>
      <c r="AC168" s="10" t="s">
        <v>119</v>
      </c>
      <c r="AE168" s="10" t="s">
        <v>153</v>
      </c>
      <c r="AF168" s="10" t="s">
        <v>121</v>
      </c>
      <c r="AG168" s="10" t="s">
        <v>1109</v>
      </c>
      <c r="AH168" s="10" t="s">
        <v>397</v>
      </c>
      <c r="AJ168" s="10" t="s">
        <v>110</v>
      </c>
      <c r="AK168" s="10" t="s">
        <v>156</v>
      </c>
      <c r="AL168" s="10" t="s">
        <v>125</v>
      </c>
      <c r="AM168" s="10" t="s">
        <v>126</v>
      </c>
      <c r="AN168" s="10" t="s">
        <v>127</v>
      </c>
      <c r="AO168" s="10" t="s">
        <v>128</v>
      </c>
      <c r="AP168" s="10" t="s">
        <v>189</v>
      </c>
      <c r="AQ168" s="10" t="s">
        <v>317</v>
      </c>
      <c r="AR168" s="10" t="s">
        <v>110</v>
      </c>
      <c r="AS168" s="10" t="s">
        <v>318</v>
      </c>
      <c r="AT168" s="10" t="s">
        <v>263</v>
      </c>
      <c r="AU168" s="10" t="s">
        <v>159</v>
      </c>
      <c r="AV168" s="10" t="s">
        <v>159</v>
      </c>
      <c r="AW168" s="10" t="s">
        <v>159</v>
      </c>
      <c r="AX168" s="10" t="s">
        <v>159</v>
      </c>
      <c r="AY168" s="10" t="s">
        <v>159</v>
      </c>
      <c r="AZ168" s="10" t="s">
        <v>159</v>
      </c>
      <c r="BA168" s="10" t="s">
        <v>159</v>
      </c>
      <c r="BB168" s="10" t="s">
        <v>159</v>
      </c>
      <c r="BC168" s="10" t="s">
        <v>159</v>
      </c>
      <c r="BD168" s="10" t="s">
        <v>159</v>
      </c>
      <c r="BE168" s="10" t="s">
        <v>159</v>
      </c>
      <c r="BF168" s="10" t="s">
        <v>134</v>
      </c>
      <c r="BG168" s="10" t="s">
        <v>134</v>
      </c>
      <c r="BH168" s="10" t="s">
        <v>134</v>
      </c>
      <c r="BI168" s="10" t="s">
        <v>134</v>
      </c>
      <c r="BJ168" s="10" t="s">
        <v>134</v>
      </c>
      <c r="BK168" s="10" t="s">
        <v>134</v>
      </c>
      <c r="BL168" s="10" t="s">
        <v>134</v>
      </c>
      <c r="BM168" s="10" t="s">
        <v>134</v>
      </c>
      <c r="BN168" s="10" t="s">
        <v>134</v>
      </c>
      <c r="BO168" s="10" t="s">
        <v>134</v>
      </c>
      <c r="BP168" s="10" t="s">
        <v>134</v>
      </c>
      <c r="BQ168" s="10" t="s">
        <v>134</v>
      </c>
      <c r="BR168" s="10" t="s">
        <v>134</v>
      </c>
      <c r="BS168" s="10" t="s">
        <v>134</v>
      </c>
      <c r="BT168" s="10" t="s">
        <v>134</v>
      </c>
      <c r="BU168" s="10" t="s">
        <v>134</v>
      </c>
      <c r="BV168" s="10" t="s">
        <v>134</v>
      </c>
      <c r="BW168" s="10" t="s">
        <v>134</v>
      </c>
      <c r="BX168" s="10" t="s">
        <v>134</v>
      </c>
      <c r="BY168" s="10" t="s">
        <v>134</v>
      </c>
      <c r="BZ168" s="10" t="s">
        <v>134</v>
      </c>
      <c r="CA168" s="10" t="s">
        <v>134</v>
      </c>
      <c r="CB168" s="10" t="s">
        <v>134</v>
      </c>
      <c r="CC168" s="10" t="s">
        <v>134</v>
      </c>
      <c r="CD168" s="10" t="s">
        <v>134</v>
      </c>
      <c r="CE168" s="10" t="s">
        <v>134</v>
      </c>
      <c r="CF168" s="10" t="s">
        <v>134</v>
      </c>
      <c r="CG168" s="10" t="s">
        <v>134</v>
      </c>
      <c r="CH168" s="10" t="s">
        <v>134</v>
      </c>
      <c r="CI168" s="10" t="s">
        <v>134</v>
      </c>
      <c r="CJ168" s="10" t="s">
        <v>135</v>
      </c>
      <c r="CK168" s="10" t="s">
        <v>135</v>
      </c>
      <c r="CL168" s="10" t="s">
        <v>135</v>
      </c>
      <c r="CM168" s="10" t="s">
        <v>135</v>
      </c>
      <c r="CN168" s="10" t="s">
        <v>135</v>
      </c>
      <c r="CO168" s="10" t="s">
        <v>263</v>
      </c>
      <c r="CP168" s="10" t="s">
        <v>191</v>
      </c>
      <c r="CQ168" s="10" t="s">
        <v>1097</v>
      </c>
      <c r="CR168" s="10">
        <v>8</v>
      </c>
      <c r="CS168">
        <v>1</v>
      </c>
    </row>
    <row r="169" spans="1:97" ht="22.5" customHeight="1">
      <c r="A169" s="9">
        <v>46187.534489525468</v>
      </c>
      <c r="B169" s="10" t="s">
        <v>244</v>
      </c>
      <c r="C169" s="10" t="s">
        <v>210</v>
      </c>
      <c r="D169" s="10" t="s">
        <v>526</v>
      </c>
      <c r="E169" s="11">
        <v>0.19097222221898846</v>
      </c>
      <c r="F169" s="10" t="s">
        <v>1110</v>
      </c>
      <c r="G169" s="10" t="s">
        <v>141</v>
      </c>
      <c r="H169" s="10" t="s">
        <v>101</v>
      </c>
      <c r="I169" s="10" t="s">
        <v>247</v>
      </c>
      <c r="J169" s="10" t="s">
        <v>142</v>
      </c>
      <c r="K169" s="10" t="s">
        <v>104</v>
      </c>
      <c r="L169" s="10" t="s">
        <v>105</v>
      </c>
      <c r="M169" s="10" t="s">
        <v>173</v>
      </c>
      <c r="N169" s="10" t="s">
        <v>107</v>
      </c>
      <c r="O169" s="10" t="s">
        <v>108</v>
      </c>
      <c r="P169" s="10" t="s">
        <v>289</v>
      </c>
      <c r="Q169" s="10" t="s">
        <v>110</v>
      </c>
      <c r="R169" s="10" t="s">
        <v>146</v>
      </c>
      <c r="T169" s="10" t="s">
        <v>147</v>
      </c>
      <c r="V169" s="10" t="s">
        <v>148</v>
      </c>
      <c r="W169" s="10" t="s">
        <v>217</v>
      </c>
      <c r="X169" s="10" t="s">
        <v>105</v>
      </c>
      <c r="Y169" s="10" t="s">
        <v>207</v>
      </c>
      <c r="Z169" s="10" t="s">
        <v>116</v>
      </c>
      <c r="AA169" s="10" t="s">
        <v>218</v>
      </c>
      <c r="AB169" s="10" t="s">
        <v>180</v>
      </c>
      <c r="AC169" s="10" t="s">
        <v>119</v>
      </c>
      <c r="AE169" s="10" t="s">
        <v>182</v>
      </c>
      <c r="AF169" s="10" t="s">
        <v>121</v>
      </c>
      <c r="AG169" s="10" t="s">
        <v>1111</v>
      </c>
      <c r="AH169" s="10" t="s">
        <v>1112</v>
      </c>
      <c r="AJ169" s="10" t="s">
        <v>110</v>
      </c>
      <c r="AK169" s="10" t="s">
        <v>124</v>
      </c>
      <c r="AL169" s="10" t="s">
        <v>186</v>
      </c>
      <c r="AM169" s="10" t="s">
        <v>270</v>
      </c>
      <c r="AN169" s="10" t="s">
        <v>127</v>
      </c>
      <c r="AO169" s="10" t="s">
        <v>128</v>
      </c>
      <c r="AP169" s="10" t="s">
        <v>260</v>
      </c>
      <c r="AQ169" s="10" t="s">
        <v>261</v>
      </c>
      <c r="AR169" s="10" t="s">
        <v>110</v>
      </c>
      <c r="AT169" s="10" t="s">
        <v>163</v>
      </c>
      <c r="AU169" s="10" t="s">
        <v>159</v>
      </c>
      <c r="AV169" s="10" t="s">
        <v>159</v>
      </c>
      <c r="AW169" s="10" t="s">
        <v>159</v>
      </c>
      <c r="AX169" s="10" t="s">
        <v>159</v>
      </c>
      <c r="AY169" s="10" t="s">
        <v>207</v>
      </c>
      <c r="AZ169" s="10" t="s">
        <v>159</v>
      </c>
      <c r="BA169" s="10" t="s">
        <v>159</v>
      </c>
      <c r="BB169" s="10" t="s">
        <v>207</v>
      </c>
      <c r="BC169" s="10" t="s">
        <v>207</v>
      </c>
      <c r="BD169" s="10" t="s">
        <v>159</v>
      </c>
      <c r="BE169" s="10" t="s">
        <v>160</v>
      </c>
      <c r="BF169" s="10">
        <v>4</v>
      </c>
      <c r="BG169" s="10">
        <v>4</v>
      </c>
      <c r="BH169" s="10">
        <v>4</v>
      </c>
      <c r="BI169" s="10">
        <v>4</v>
      </c>
      <c r="BJ169" s="10">
        <v>4</v>
      </c>
      <c r="BK169" s="10">
        <v>4</v>
      </c>
      <c r="BL169" s="10">
        <v>4</v>
      </c>
      <c r="BM169" s="10">
        <v>4</v>
      </c>
      <c r="BN169" s="10">
        <v>4</v>
      </c>
      <c r="BO169" s="10">
        <v>4</v>
      </c>
      <c r="BP169" s="10">
        <v>4</v>
      </c>
      <c r="BQ169" s="10">
        <v>4</v>
      </c>
      <c r="BR169" s="10" t="s">
        <v>134</v>
      </c>
      <c r="BS169" s="10" t="s">
        <v>134</v>
      </c>
      <c r="BT169" s="10" t="s">
        <v>134</v>
      </c>
      <c r="BU169" s="10" t="s">
        <v>134</v>
      </c>
      <c r="BV169" s="10" t="s">
        <v>134</v>
      </c>
      <c r="BW169" s="10" t="s">
        <v>134</v>
      </c>
      <c r="BX169" s="10">
        <v>4</v>
      </c>
      <c r="BY169" s="10" t="s">
        <v>134</v>
      </c>
      <c r="BZ169" s="10" t="s">
        <v>134</v>
      </c>
      <c r="CA169" s="10">
        <v>4</v>
      </c>
      <c r="CB169" s="10" t="s">
        <v>134</v>
      </c>
      <c r="CC169" s="10" t="s">
        <v>134</v>
      </c>
      <c r="CD169" s="10">
        <v>4</v>
      </c>
      <c r="CE169" s="10" t="s">
        <v>134</v>
      </c>
      <c r="CF169" s="10" t="s">
        <v>134</v>
      </c>
      <c r="CG169" s="10">
        <v>4</v>
      </c>
      <c r="CH169" s="10">
        <v>4</v>
      </c>
      <c r="CI169" s="10">
        <v>4</v>
      </c>
      <c r="CJ169" s="10" t="s">
        <v>162</v>
      </c>
      <c r="CK169" s="10" t="s">
        <v>162</v>
      </c>
      <c r="CL169" s="10" t="s">
        <v>162</v>
      </c>
      <c r="CM169" s="10" t="s">
        <v>162</v>
      </c>
      <c r="CN169" s="10" t="s">
        <v>162</v>
      </c>
      <c r="CO169" s="10" t="s">
        <v>263</v>
      </c>
      <c r="CP169" s="10" t="s">
        <v>489</v>
      </c>
      <c r="CQ169" s="10" t="s">
        <v>652</v>
      </c>
      <c r="CR169" s="10">
        <v>8</v>
      </c>
      <c r="CS169">
        <v>1</v>
      </c>
    </row>
    <row r="170" spans="1:97" ht="22.5" customHeight="1">
      <c r="A170" s="9">
        <v>46187.536571400458</v>
      </c>
      <c r="B170" s="10" t="s">
        <v>192</v>
      </c>
      <c r="C170" s="10" t="s">
        <v>1113</v>
      </c>
      <c r="D170" s="10" t="s">
        <v>1114</v>
      </c>
      <c r="E170" s="11">
        <v>0.19097222221898846</v>
      </c>
      <c r="F170" s="10" t="s">
        <v>1115</v>
      </c>
      <c r="G170" s="10" t="s">
        <v>141</v>
      </c>
      <c r="H170" s="10" t="s">
        <v>170</v>
      </c>
      <c r="I170" s="10" t="s">
        <v>102</v>
      </c>
      <c r="J170" s="10" t="s">
        <v>103</v>
      </c>
      <c r="K170" s="10" t="s">
        <v>104</v>
      </c>
      <c r="L170" s="10" t="s">
        <v>105</v>
      </c>
      <c r="M170" s="10" t="s">
        <v>248</v>
      </c>
      <c r="N170" s="10" t="s">
        <v>249</v>
      </c>
      <c r="O170" s="10" t="s">
        <v>108</v>
      </c>
      <c r="P170" s="10" t="s">
        <v>145</v>
      </c>
      <c r="Q170" s="10" t="s">
        <v>110</v>
      </c>
      <c r="R170" s="10" t="s">
        <v>146</v>
      </c>
      <c r="T170" s="10" t="s">
        <v>112</v>
      </c>
      <c r="U170" s="10" t="s">
        <v>251</v>
      </c>
      <c r="W170" s="10" t="s">
        <v>149</v>
      </c>
      <c r="X170" s="10" t="s">
        <v>105</v>
      </c>
      <c r="Y170" s="10" t="s">
        <v>207</v>
      </c>
      <c r="Z170" s="10" t="s">
        <v>178</v>
      </c>
      <c r="AA170" s="10" t="s">
        <v>179</v>
      </c>
      <c r="AB170" s="10" t="s">
        <v>180</v>
      </c>
      <c r="AC170" s="10" t="s">
        <v>110</v>
      </c>
      <c r="AD170" s="10" t="s">
        <v>423</v>
      </c>
      <c r="AE170" s="10" t="s">
        <v>182</v>
      </c>
      <c r="AF170" s="10" t="s">
        <v>378</v>
      </c>
      <c r="AG170" s="10" t="s">
        <v>1116</v>
      </c>
      <c r="AH170" s="10" t="s">
        <v>1117</v>
      </c>
      <c r="AJ170" s="10" t="s">
        <v>110</v>
      </c>
      <c r="AK170" s="10" t="s">
        <v>1118</v>
      </c>
      <c r="AL170" s="10" t="s">
        <v>125</v>
      </c>
      <c r="AM170" s="10" t="s">
        <v>222</v>
      </c>
      <c r="AN170" s="10" t="s">
        <v>127</v>
      </c>
      <c r="AO170" s="10" t="s">
        <v>128</v>
      </c>
      <c r="AP170" s="10" t="s">
        <v>189</v>
      </c>
      <c r="AQ170" s="10" t="s">
        <v>297</v>
      </c>
      <c r="AR170" s="10" t="s">
        <v>110</v>
      </c>
      <c r="AS170" s="10" t="s">
        <v>513</v>
      </c>
      <c r="AT170" s="10" t="s">
        <v>263</v>
      </c>
      <c r="AU170" s="10" t="s">
        <v>133</v>
      </c>
      <c r="AV170" s="10" t="s">
        <v>133</v>
      </c>
      <c r="AW170" s="10" t="s">
        <v>159</v>
      </c>
      <c r="AX170" s="10" t="s">
        <v>159</v>
      </c>
      <c r="AY170" s="10" t="s">
        <v>207</v>
      </c>
      <c r="AZ170" s="10" t="s">
        <v>133</v>
      </c>
      <c r="BA170" s="10" t="s">
        <v>159</v>
      </c>
      <c r="BB170" s="10" t="s">
        <v>207</v>
      </c>
      <c r="BC170" s="10" t="s">
        <v>159</v>
      </c>
      <c r="BD170" s="10" t="s">
        <v>159</v>
      </c>
      <c r="BE170" s="10" t="s">
        <v>159</v>
      </c>
      <c r="BF170" s="10">
        <v>4</v>
      </c>
      <c r="BG170" s="10">
        <v>4</v>
      </c>
      <c r="BH170" s="10">
        <v>4</v>
      </c>
      <c r="BI170" s="10">
        <v>4</v>
      </c>
      <c r="BJ170" s="10" t="s">
        <v>134</v>
      </c>
      <c r="BK170" s="10">
        <v>4</v>
      </c>
      <c r="BL170" s="10" t="s">
        <v>134</v>
      </c>
      <c r="BM170" s="10" t="s">
        <v>134</v>
      </c>
      <c r="BN170" s="10">
        <v>4</v>
      </c>
      <c r="BO170" s="10" t="s">
        <v>134</v>
      </c>
      <c r="BP170" s="10" t="s">
        <v>134</v>
      </c>
      <c r="BQ170" s="10">
        <v>4</v>
      </c>
      <c r="BR170" s="10" t="s">
        <v>134</v>
      </c>
      <c r="BS170" s="10" t="s">
        <v>134</v>
      </c>
      <c r="BT170" s="10" t="s">
        <v>134</v>
      </c>
      <c r="BU170" s="10" t="s">
        <v>134</v>
      </c>
      <c r="BV170" s="10" t="s">
        <v>134</v>
      </c>
      <c r="BW170" s="10" t="s">
        <v>134</v>
      </c>
      <c r="BX170" s="10">
        <v>4</v>
      </c>
      <c r="BY170" s="10">
        <v>4</v>
      </c>
      <c r="BZ170" s="10">
        <v>3</v>
      </c>
      <c r="CA170" s="10">
        <v>4</v>
      </c>
      <c r="CB170" s="10">
        <v>4</v>
      </c>
      <c r="CC170" s="10">
        <v>3</v>
      </c>
      <c r="CD170" s="10" t="s">
        <v>134</v>
      </c>
      <c r="CE170" s="10">
        <v>4</v>
      </c>
      <c r="CF170" s="10" t="s">
        <v>134</v>
      </c>
      <c r="CG170" s="10" t="s">
        <v>134</v>
      </c>
      <c r="CH170" s="10">
        <v>4</v>
      </c>
      <c r="CI170" s="10" t="s">
        <v>134</v>
      </c>
      <c r="CJ170" s="10" t="s">
        <v>161</v>
      </c>
      <c r="CK170" s="10" t="s">
        <v>161</v>
      </c>
      <c r="CL170" s="10" t="s">
        <v>161</v>
      </c>
      <c r="CM170" s="10" t="s">
        <v>161</v>
      </c>
      <c r="CN170" s="10" t="s">
        <v>161</v>
      </c>
      <c r="CO170" s="10" t="s">
        <v>163</v>
      </c>
      <c r="CP170" s="10" t="s">
        <v>164</v>
      </c>
      <c r="CQ170" s="10" t="s">
        <v>320</v>
      </c>
      <c r="CR170" s="10">
        <v>8</v>
      </c>
      <c r="CS170">
        <v>1</v>
      </c>
    </row>
    <row r="171" spans="1:97" ht="22.5" customHeight="1">
      <c r="A171" s="9">
        <v>46187.537741921296</v>
      </c>
      <c r="B171" s="10" t="s">
        <v>96</v>
      </c>
      <c r="C171" s="10" t="s">
        <v>321</v>
      </c>
      <c r="D171" s="10" t="s">
        <v>1119</v>
      </c>
      <c r="E171" s="11">
        <v>0.20833333333575865</v>
      </c>
      <c r="F171" s="10" t="s">
        <v>245</v>
      </c>
      <c r="G171" s="10" t="s">
        <v>141</v>
      </c>
      <c r="H171" s="10" t="s">
        <v>170</v>
      </c>
      <c r="I171" s="10" t="s">
        <v>313</v>
      </c>
      <c r="J171" s="10" t="s">
        <v>103</v>
      </c>
      <c r="K171" s="10" t="s">
        <v>392</v>
      </c>
      <c r="L171" s="10" t="s">
        <v>325</v>
      </c>
      <c r="M171" s="10" t="s">
        <v>494</v>
      </c>
      <c r="N171" s="10" t="s">
        <v>197</v>
      </c>
      <c r="O171" s="10" t="s">
        <v>207</v>
      </c>
      <c r="P171" s="10" t="s">
        <v>289</v>
      </c>
      <c r="Q171" s="10" t="s">
        <v>110</v>
      </c>
      <c r="R171" s="10" t="s">
        <v>146</v>
      </c>
      <c r="T171" s="10" t="s">
        <v>112</v>
      </c>
      <c r="U171" s="10" t="s">
        <v>776</v>
      </c>
      <c r="W171" s="10" t="s">
        <v>217</v>
      </c>
      <c r="X171" s="10" t="s">
        <v>198</v>
      </c>
      <c r="Y171" s="10" t="s">
        <v>115</v>
      </c>
      <c r="Z171" s="10" t="s">
        <v>116</v>
      </c>
      <c r="AA171" s="10" t="s">
        <v>364</v>
      </c>
      <c r="AB171" s="10" t="s">
        <v>412</v>
      </c>
      <c r="AC171" s="10" t="s">
        <v>119</v>
      </c>
      <c r="AE171" s="10" t="s">
        <v>120</v>
      </c>
      <c r="AF171" s="10" t="s">
        <v>121</v>
      </c>
      <c r="AG171" s="10" t="s">
        <v>1120</v>
      </c>
      <c r="AH171" s="10" t="s">
        <v>1121</v>
      </c>
      <c r="AI171" s="10" t="s">
        <v>1122</v>
      </c>
      <c r="AJ171" s="10" t="s">
        <v>110</v>
      </c>
      <c r="AK171" s="10" t="s">
        <v>124</v>
      </c>
      <c r="AL171" s="10" t="s">
        <v>125</v>
      </c>
      <c r="AM171" s="10" t="s">
        <v>270</v>
      </c>
      <c r="AN171" s="10" t="s">
        <v>238</v>
      </c>
      <c r="AO171" s="10" t="s">
        <v>128</v>
      </c>
      <c r="AP171" s="10" t="s">
        <v>189</v>
      </c>
      <c r="AQ171" s="10" t="s">
        <v>272</v>
      </c>
      <c r="AR171" s="10" t="s">
        <v>119</v>
      </c>
      <c r="AT171" s="10" t="s">
        <v>163</v>
      </c>
      <c r="AU171" s="10" t="s">
        <v>133</v>
      </c>
      <c r="AV171" s="10" t="s">
        <v>133</v>
      </c>
      <c r="AW171" s="10" t="s">
        <v>133</v>
      </c>
      <c r="AX171" s="10" t="s">
        <v>133</v>
      </c>
      <c r="AY171" s="10" t="s">
        <v>159</v>
      </c>
      <c r="AZ171" s="10" t="s">
        <v>133</v>
      </c>
      <c r="BA171" s="10" t="s">
        <v>159</v>
      </c>
      <c r="BB171" s="10" t="s">
        <v>159</v>
      </c>
      <c r="BC171" s="10" t="s">
        <v>159</v>
      </c>
      <c r="BD171" s="10" t="s">
        <v>159</v>
      </c>
      <c r="BE171" s="10" t="s">
        <v>133</v>
      </c>
      <c r="BF171" s="10" t="s">
        <v>134</v>
      </c>
      <c r="BG171" s="10" t="s">
        <v>134</v>
      </c>
      <c r="BH171" s="10" t="s">
        <v>134</v>
      </c>
      <c r="BI171" s="10" t="s">
        <v>134</v>
      </c>
      <c r="BJ171" s="10" t="s">
        <v>134</v>
      </c>
      <c r="BK171" s="10" t="s">
        <v>134</v>
      </c>
      <c r="BL171" s="10" t="s">
        <v>134</v>
      </c>
      <c r="BM171" s="10" t="s">
        <v>134</v>
      </c>
      <c r="BN171" s="10" t="s">
        <v>134</v>
      </c>
      <c r="BO171" s="10" t="s">
        <v>134</v>
      </c>
      <c r="BP171" s="10" t="s">
        <v>134</v>
      </c>
      <c r="BQ171" s="10" t="s">
        <v>134</v>
      </c>
      <c r="BR171" s="10" t="s">
        <v>134</v>
      </c>
      <c r="BS171" s="10" t="s">
        <v>134</v>
      </c>
      <c r="BT171" s="10" t="s">
        <v>134</v>
      </c>
      <c r="BU171" s="10" t="s">
        <v>134</v>
      </c>
      <c r="BV171" s="10" t="s">
        <v>134</v>
      </c>
      <c r="BW171" s="10" t="s">
        <v>134</v>
      </c>
      <c r="BX171" s="10">
        <v>4</v>
      </c>
      <c r="BY171" s="10">
        <v>4</v>
      </c>
      <c r="BZ171" s="10" t="s">
        <v>134</v>
      </c>
      <c r="CA171" s="10">
        <v>4</v>
      </c>
      <c r="CB171" s="10">
        <v>4</v>
      </c>
      <c r="CC171" s="10">
        <v>4</v>
      </c>
      <c r="CD171" s="10" t="s">
        <v>134</v>
      </c>
      <c r="CE171" s="10" t="s">
        <v>134</v>
      </c>
      <c r="CF171" s="10" t="s">
        <v>134</v>
      </c>
      <c r="CG171" s="10" t="s">
        <v>134</v>
      </c>
      <c r="CH171" s="10" t="s">
        <v>134</v>
      </c>
      <c r="CI171" s="10" t="s">
        <v>134</v>
      </c>
      <c r="CJ171" s="10" t="s">
        <v>161</v>
      </c>
      <c r="CK171" s="10" t="s">
        <v>161</v>
      </c>
      <c r="CL171" s="10" t="s">
        <v>161</v>
      </c>
      <c r="CM171" s="10" t="s">
        <v>161</v>
      </c>
      <c r="CN171" s="10" t="s">
        <v>161</v>
      </c>
      <c r="CO171" s="10" t="s">
        <v>263</v>
      </c>
      <c r="CP171" s="10" t="s">
        <v>437</v>
      </c>
      <c r="CQ171" s="10" t="s">
        <v>209</v>
      </c>
      <c r="CR171" s="10">
        <v>10</v>
      </c>
      <c r="CS171">
        <v>1</v>
      </c>
    </row>
    <row r="172" spans="1:97" ht="22.5" customHeight="1">
      <c r="A172" s="9">
        <v>46187.539012256944</v>
      </c>
      <c r="B172" s="10" t="s">
        <v>244</v>
      </c>
      <c r="C172" s="10" t="s">
        <v>1123</v>
      </c>
      <c r="D172" s="10" t="s">
        <v>1124</v>
      </c>
      <c r="E172" s="11">
        <v>0.92708333333575865</v>
      </c>
      <c r="F172" s="10" t="s">
        <v>1125</v>
      </c>
      <c r="G172" s="10" t="s">
        <v>141</v>
      </c>
      <c r="H172" s="10" t="s">
        <v>170</v>
      </c>
      <c r="I172" s="10" t="s">
        <v>247</v>
      </c>
      <c r="J172" s="10" t="s">
        <v>172</v>
      </c>
      <c r="K172" s="10" t="s">
        <v>104</v>
      </c>
      <c r="L172" s="10" t="s">
        <v>214</v>
      </c>
      <c r="M172" s="10" t="s">
        <v>173</v>
      </c>
      <c r="N172" s="10" t="s">
        <v>345</v>
      </c>
      <c r="O172" s="10" t="s">
        <v>108</v>
      </c>
      <c r="P172" s="10" t="s">
        <v>500</v>
      </c>
      <c r="Q172" s="10" t="s">
        <v>110</v>
      </c>
      <c r="R172" s="10" t="s">
        <v>175</v>
      </c>
      <c r="T172" s="10" t="s">
        <v>147</v>
      </c>
      <c r="V172" s="10" t="s">
        <v>176</v>
      </c>
      <c r="W172" s="10" t="s">
        <v>217</v>
      </c>
      <c r="X172" s="10" t="s">
        <v>105</v>
      </c>
      <c r="Y172" s="10" t="s">
        <v>115</v>
      </c>
      <c r="Z172" s="10" t="s">
        <v>116</v>
      </c>
      <c r="AA172" s="10" t="s">
        <v>788</v>
      </c>
      <c r="AB172" s="10" t="s">
        <v>412</v>
      </c>
      <c r="AC172" s="10" t="s">
        <v>119</v>
      </c>
      <c r="AE172" s="10" t="s">
        <v>120</v>
      </c>
      <c r="AF172" s="10" t="s">
        <v>121</v>
      </c>
      <c r="AG172" s="10" t="s">
        <v>1126</v>
      </c>
      <c r="AH172" s="10" t="s">
        <v>1127</v>
      </c>
      <c r="AI172" s="10" t="s">
        <v>901</v>
      </c>
      <c r="AJ172" s="10" t="s">
        <v>110</v>
      </c>
      <c r="AK172" s="10" t="s">
        <v>316</v>
      </c>
      <c r="AL172" s="10" t="s">
        <v>125</v>
      </c>
      <c r="AM172" s="10" t="s">
        <v>126</v>
      </c>
      <c r="AN172" s="10" t="s">
        <v>127</v>
      </c>
      <c r="AO172" s="10" t="s">
        <v>259</v>
      </c>
      <c r="AP172" s="10" t="s">
        <v>260</v>
      </c>
      <c r="AQ172" s="10" t="s">
        <v>130</v>
      </c>
      <c r="AR172" s="10" t="s">
        <v>110</v>
      </c>
      <c r="AS172" s="10" t="s">
        <v>273</v>
      </c>
      <c r="AT172" s="10" t="s">
        <v>225</v>
      </c>
      <c r="AU172" s="10" t="s">
        <v>133</v>
      </c>
      <c r="AV172" s="10" t="s">
        <v>133</v>
      </c>
      <c r="AW172" s="10" t="s">
        <v>133</v>
      </c>
      <c r="AX172" s="10" t="s">
        <v>133</v>
      </c>
      <c r="AY172" s="10" t="s">
        <v>133</v>
      </c>
      <c r="AZ172" s="10" t="s">
        <v>133</v>
      </c>
      <c r="BA172" s="10" t="s">
        <v>133</v>
      </c>
      <c r="BB172" s="10" t="s">
        <v>133</v>
      </c>
      <c r="BC172" s="10" t="s">
        <v>133</v>
      </c>
      <c r="BD172" s="10" t="s">
        <v>133</v>
      </c>
      <c r="BE172" s="10" t="s">
        <v>133</v>
      </c>
      <c r="BF172" s="10" t="s">
        <v>134</v>
      </c>
      <c r="BG172" s="10" t="s">
        <v>134</v>
      </c>
      <c r="BH172" s="10" t="s">
        <v>134</v>
      </c>
      <c r="BI172" s="10" t="s">
        <v>134</v>
      </c>
      <c r="BJ172" s="10" t="s">
        <v>134</v>
      </c>
      <c r="BK172" s="10" t="s">
        <v>134</v>
      </c>
      <c r="BL172" s="10" t="s">
        <v>134</v>
      </c>
      <c r="BM172" s="10" t="s">
        <v>134</v>
      </c>
      <c r="BN172" s="10" t="s">
        <v>134</v>
      </c>
      <c r="BO172" s="10" t="s">
        <v>134</v>
      </c>
      <c r="BP172" s="10" t="s">
        <v>134</v>
      </c>
      <c r="BQ172" s="10" t="s">
        <v>134</v>
      </c>
      <c r="BR172" s="10" t="s">
        <v>134</v>
      </c>
      <c r="BS172" s="10" t="s">
        <v>134</v>
      </c>
      <c r="BT172" s="10" t="s">
        <v>134</v>
      </c>
      <c r="BU172" s="10" t="s">
        <v>134</v>
      </c>
      <c r="BV172" s="10" t="s">
        <v>134</v>
      </c>
      <c r="BW172" s="10" t="s">
        <v>134</v>
      </c>
      <c r="BX172" s="10" t="s">
        <v>134</v>
      </c>
      <c r="BY172" s="10" t="s">
        <v>134</v>
      </c>
      <c r="BZ172" s="10" t="s">
        <v>134</v>
      </c>
      <c r="CA172" s="10" t="s">
        <v>134</v>
      </c>
      <c r="CB172" s="10" t="s">
        <v>134</v>
      </c>
      <c r="CC172" s="10" t="s">
        <v>134</v>
      </c>
      <c r="CD172" s="10" t="s">
        <v>134</v>
      </c>
      <c r="CE172" s="10" t="s">
        <v>134</v>
      </c>
      <c r="CF172" s="10" t="s">
        <v>134</v>
      </c>
      <c r="CG172" s="10" t="s">
        <v>134</v>
      </c>
      <c r="CH172" s="10" t="s">
        <v>134</v>
      </c>
      <c r="CI172" s="10" t="s">
        <v>134</v>
      </c>
      <c r="CJ172" s="10" t="s">
        <v>161</v>
      </c>
      <c r="CK172" s="10" t="s">
        <v>161</v>
      </c>
      <c r="CL172" s="10" t="s">
        <v>161</v>
      </c>
      <c r="CM172" s="10" t="s">
        <v>161</v>
      </c>
      <c r="CN172" s="10" t="s">
        <v>161</v>
      </c>
      <c r="CO172" s="10" t="s">
        <v>225</v>
      </c>
      <c r="CP172" s="10" t="s">
        <v>164</v>
      </c>
      <c r="CQ172" s="10" t="s">
        <v>417</v>
      </c>
      <c r="CR172" s="10">
        <v>10</v>
      </c>
      <c r="CS172">
        <v>1</v>
      </c>
    </row>
    <row r="173" spans="1:97" ht="22.5" customHeight="1">
      <c r="A173" s="9">
        <v>46187.539014942129</v>
      </c>
      <c r="B173" s="10" t="s">
        <v>96</v>
      </c>
      <c r="C173" s="10" t="s">
        <v>265</v>
      </c>
      <c r="D173" s="10" t="s">
        <v>1128</v>
      </c>
      <c r="E173" s="11">
        <v>0.21875</v>
      </c>
      <c r="F173" s="10" t="s">
        <v>1129</v>
      </c>
      <c r="G173" s="10" t="s">
        <v>141</v>
      </c>
      <c r="H173" s="10" t="s">
        <v>170</v>
      </c>
      <c r="I173" s="10" t="s">
        <v>409</v>
      </c>
      <c r="J173" s="10" t="s">
        <v>172</v>
      </c>
      <c r="K173" s="10" t="s">
        <v>104</v>
      </c>
      <c r="L173" s="10" t="s">
        <v>214</v>
      </c>
      <c r="M173" s="10" t="s">
        <v>248</v>
      </c>
      <c r="N173" s="10" t="s">
        <v>197</v>
      </c>
      <c r="O173" s="10" t="s">
        <v>108</v>
      </c>
      <c r="P173" s="10" t="s">
        <v>289</v>
      </c>
      <c r="Q173" s="10" t="s">
        <v>110</v>
      </c>
      <c r="R173" s="10" t="s">
        <v>232</v>
      </c>
      <c r="T173" s="10" t="s">
        <v>147</v>
      </c>
      <c r="V173" s="10" t="s">
        <v>347</v>
      </c>
      <c r="W173" s="10" t="s">
        <v>149</v>
      </c>
      <c r="X173" s="10" t="s">
        <v>198</v>
      </c>
      <c r="Y173" s="10" t="s">
        <v>234</v>
      </c>
      <c r="Z173" s="10" t="s">
        <v>178</v>
      </c>
      <c r="AA173" s="10" t="s">
        <v>541</v>
      </c>
      <c r="AB173" s="10" t="s">
        <v>180</v>
      </c>
      <c r="AC173" s="10" t="s">
        <v>110</v>
      </c>
      <c r="AD173" s="10" t="s">
        <v>633</v>
      </c>
      <c r="AE173" s="10" t="s">
        <v>200</v>
      </c>
      <c r="AF173" s="10" t="s">
        <v>121</v>
      </c>
      <c r="AG173" s="10" t="s">
        <v>1130</v>
      </c>
      <c r="AH173" s="10" t="s">
        <v>1131</v>
      </c>
      <c r="AI173" s="10" t="s">
        <v>1132</v>
      </c>
      <c r="AJ173" s="10" t="s">
        <v>110</v>
      </c>
      <c r="AK173" s="10" t="s">
        <v>156</v>
      </c>
      <c r="AL173" s="10" t="s">
        <v>186</v>
      </c>
      <c r="AM173" s="10" t="s">
        <v>126</v>
      </c>
      <c r="AN173" s="10" t="s">
        <v>127</v>
      </c>
      <c r="AO173" s="10" t="s">
        <v>128</v>
      </c>
      <c r="AP173" s="10" t="s">
        <v>260</v>
      </c>
      <c r="AQ173" s="10" t="s">
        <v>130</v>
      </c>
      <c r="AR173" s="10" t="s">
        <v>110</v>
      </c>
      <c r="AS173" s="10" t="s">
        <v>318</v>
      </c>
      <c r="AT173" s="10" t="s">
        <v>132</v>
      </c>
      <c r="AU173" s="10" t="s">
        <v>133</v>
      </c>
      <c r="AV173" s="10" t="s">
        <v>133</v>
      </c>
      <c r="AW173" s="10" t="s">
        <v>159</v>
      </c>
      <c r="AX173" s="10" t="s">
        <v>159</v>
      </c>
      <c r="AY173" s="10" t="s">
        <v>159</v>
      </c>
      <c r="AZ173" s="10" t="s">
        <v>159</v>
      </c>
      <c r="BA173" s="10" t="s">
        <v>133</v>
      </c>
      <c r="BB173" s="10" t="s">
        <v>159</v>
      </c>
      <c r="BC173" s="10" t="s">
        <v>159</v>
      </c>
      <c r="BD173" s="10" t="s">
        <v>159</v>
      </c>
      <c r="BE173" s="10" t="s">
        <v>133</v>
      </c>
      <c r="BF173" s="10">
        <v>4</v>
      </c>
      <c r="BG173" s="10">
        <v>4</v>
      </c>
      <c r="BH173" s="10">
        <v>4</v>
      </c>
      <c r="BI173" s="10">
        <v>4</v>
      </c>
      <c r="BJ173" s="10">
        <v>4</v>
      </c>
      <c r="BK173" s="10">
        <v>3</v>
      </c>
      <c r="BL173" s="10">
        <v>4</v>
      </c>
      <c r="BM173" s="10">
        <v>4</v>
      </c>
      <c r="BN173" s="10">
        <v>4</v>
      </c>
      <c r="BO173" s="10">
        <v>3</v>
      </c>
      <c r="BP173" s="10" t="s">
        <v>134</v>
      </c>
      <c r="BQ173" s="10">
        <v>3</v>
      </c>
      <c r="BR173" s="10">
        <v>4</v>
      </c>
      <c r="BS173" s="10">
        <v>4</v>
      </c>
      <c r="BT173" s="10" t="s">
        <v>134</v>
      </c>
      <c r="BU173" s="10">
        <v>4</v>
      </c>
      <c r="BV173" s="10">
        <v>4</v>
      </c>
      <c r="BW173" s="10" t="s">
        <v>134</v>
      </c>
      <c r="BX173" s="10">
        <v>4</v>
      </c>
      <c r="BY173" s="10">
        <v>4</v>
      </c>
      <c r="BZ173" s="10">
        <v>4</v>
      </c>
      <c r="CA173" s="10">
        <v>3</v>
      </c>
      <c r="CB173" s="10">
        <v>3</v>
      </c>
      <c r="CC173" s="10">
        <v>3</v>
      </c>
      <c r="CD173" s="10">
        <v>4</v>
      </c>
      <c r="CE173" s="10">
        <v>3</v>
      </c>
      <c r="CF173" s="10">
        <v>3</v>
      </c>
      <c r="CG173" s="10">
        <v>4</v>
      </c>
      <c r="CH173" s="10">
        <v>4</v>
      </c>
      <c r="CI173" s="10">
        <v>4</v>
      </c>
      <c r="CJ173" s="10" t="s">
        <v>135</v>
      </c>
      <c r="CK173" s="10" t="s">
        <v>135</v>
      </c>
      <c r="CL173" s="10" t="s">
        <v>135</v>
      </c>
      <c r="CM173" s="10" t="s">
        <v>135</v>
      </c>
      <c r="CN173" s="10" t="s">
        <v>135</v>
      </c>
      <c r="CO173" s="10" t="s">
        <v>163</v>
      </c>
      <c r="CP173" s="10" t="s">
        <v>337</v>
      </c>
      <c r="CQ173" s="10" t="s">
        <v>1133</v>
      </c>
      <c r="CR173" s="10">
        <v>9</v>
      </c>
      <c r="CS173">
        <v>1</v>
      </c>
    </row>
    <row r="174" spans="1:97" ht="22.5" customHeight="1">
      <c r="A174" s="9">
        <v>46187.539493692129</v>
      </c>
      <c r="B174" s="10" t="s">
        <v>96</v>
      </c>
      <c r="C174" s="10" t="s">
        <v>1107</v>
      </c>
      <c r="D174" s="10" t="s">
        <v>1108</v>
      </c>
      <c r="E174" s="11">
        <v>0.20833333333575865</v>
      </c>
      <c r="F174" s="10" t="s">
        <v>759</v>
      </c>
      <c r="G174" s="10" t="s">
        <v>141</v>
      </c>
      <c r="H174" s="10" t="s">
        <v>170</v>
      </c>
      <c r="I174" s="10" t="s">
        <v>324</v>
      </c>
      <c r="J174" s="10" t="s">
        <v>172</v>
      </c>
      <c r="K174" s="10" t="s">
        <v>104</v>
      </c>
      <c r="L174" s="10" t="s">
        <v>105</v>
      </c>
      <c r="M174" s="10" t="s">
        <v>106</v>
      </c>
      <c r="N174" s="10" t="s">
        <v>107</v>
      </c>
      <c r="O174" s="10" t="s">
        <v>207</v>
      </c>
      <c r="P174" s="10" t="s">
        <v>289</v>
      </c>
      <c r="Q174" s="10" t="s">
        <v>110</v>
      </c>
      <c r="R174" s="10" t="s">
        <v>232</v>
      </c>
      <c r="T174" s="10" t="s">
        <v>112</v>
      </c>
      <c r="U174" s="10" t="s">
        <v>251</v>
      </c>
      <c r="W174" s="10" t="s">
        <v>149</v>
      </c>
      <c r="X174" s="10" t="s">
        <v>105</v>
      </c>
      <c r="Y174" s="10" t="s">
        <v>177</v>
      </c>
      <c r="Z174" s="10" t="s">
        <v>178</v>
      </c>
      <c r="AA174" s="10" t="s">
        <v>467</v>
      </c>
      <c r="AB174" s="10" t="s">
        <v>151</v>
      </c>
      <c r="AC174" s="10" t="s">
        <v>110</v>
      </c>
      <c r="AD174" s="10" t="s">
        <v>275</v>
      </c>
      <c r="AE174" s="10" t="s">
        <v>153</v>
      </c>
      <c r="AF174" s="10" t="s">
        <v>378</v>
      </c>
      <c r="AG174" s="10" t="s">
        <v>567</v>
      </c>
      <c r="AH174" s="10" t="s">
        <v>1134</v>
      </c>
      <c r="AJ174" s="10" t="s">
        <v>110</v>
      </c>
      <c r="AK174" s="10" t="s">
        <v>124</v>
      </c>
      <c r="AL174" s="10" t="s">
        <v>125</v>
      </c>
      <c r="AM174" s="10" t="s">
        <v>222</v>
      </c>
      <c r="AN174" s="10" t="s">
        <v>238</v>
      </c>
      <c r="AO174" s="10" t="s">
        <v>352</v>
      </c>
      <c r="AP174" s="10" t="s">
        <v>129</v>
      </c>
      <c r="AQ174" s="10" t="s">
        <v>261</v>
      </c>
      <c r="AR174" s="10" t="s">
        <v>110</v>
      </c>
      <c r="AT174" s="10" t="s">
        <v>163</v>
      </c>
      <c r="AU174" s="10" t="s">
        <v>133</v>
      </c>
      <c r="AV174" s="10" t="s">
        <v>159</v>
      </c>
      <c r="AW174" s="10" t="s">
        <v>207</v>
      </c>
      <c r="AX174" s="10" t="s">
        <v>159</v>
      </c>
      <c r="AY174" s="10" t="s">
        <v>159</v>
      </c>
      <c r="AZ174" s="10" t="s">
        <v>159</v>
      </c>
      <c r="BA174" s="10" t="s">
        <v>133</v>
      </c>
      <c r="BB174" s="10" t="s">
        <v>207</v>
      </c>
      <c r="BC174" s="10" t="s">
        <v>207</v>
      </c>
      <c r="BD174" s="10" t="s">
        <v>159</v>
      </c>
      <c r="BE174" s="10" t="s">
        <v>133</v>
      </c>
      <c r="BF174" s="10">
        <v>4</v>
      </c>
      <c r="BG174" s="10" t="s">
        <v>134</v>
      </c>
      <c r="BH174" s="10">
        <v>4</v>
      </c>
      <c r="BI174" s="10">
        <v>4</v>
      </c>
      <c r="BJ174" s="10">
        <v>3</v>
      </c>
      <c r="BK174" s="10" t="s">
        <v>134</v>
      </c>
      <c r="BL174" s="10">
        <v>4</v>
      </c>
      <c r="BM174" s="10" t="s">
        <v>134</v>
      </c>
      <c r="BN174" s="10">
        <v>4</v>
      </c>
      <c r="BO174" s="10">
        <v>4</v>
      </c>
      <c r="BP174" s="10" t="s">
        <v>134</v>
      </c>
      <c r="BQ174" s="10" t="s">
        <v>134</v>
      </c>
      <c r="BR174" s="10">
        <v>4</v>
      </c>
      <c r="BS174" s="10" t="s">
        <v>134</v>
      </c>
      <c r="BT174" s="10" t="s">
        <v>134</v>
      </c>
      <c r="BU174" s="10" t="s">
        <v>134</v>
      </c>
      <c r="BV174" s="10" t="s">
        <v>134</v>
      </c>
      <c r="BW174" s="10" t="s">
        <v>134</v>
      </c>
      <c r="BX174" s="10">
        <v>3</v>
      </c>
      <c r="BY174" s="10" t="s">
        <v>134</v>
      </c>
      <c r="BZ174" s="10" t="s">
        <v>134</v>
      </c>
      <c r="CA174" s="10">
        <v>3</v>
      </c>
      <c r="CB174" s="10">
        <v>3</v>
      </c>
      <c r="CC174" s="10">
        <v>2</v>
      </c>
      <c r="CD174" s="10">
        <v>3</v>
      </c>
      <c r="CE174" s="10">
        <v>4</v>
      </c>
      <c r="CF174" s="10">
        <v>4</v>
      </c>
      <c r="CG174" s="10">
        <v>3</v>
      </c>
      <c r="CH174" s="10" t="s">
        <v>134</v>
      </c>
      <c r="CI174" s="10">
        <v>4</v>
      </c>
      <c r="CJ174" s="10" t="s">
        <v>135</v>
      </c>
      <c r="CK174" s="10" t="s">
        <v>162</v>
      </c>
      <c r="CL174" s="10" t="s">
        <v>135</v>
      </c>
      <c r="CM174" s="10" t="s">
        <v>161</v>
      </c>
      <c r="CN174" s="10" t="s">
        <v>162</v>
      </c>
      <c r="CO174" s="10" t="s">
        <v>132</v>
      </c>
      <c r="CP174" s="10" t="s">
        <v>743</v>
      </c>
      <c r="CQ174" s="10" t="s">
        <v>563</v>
      </c>
      <c r="CR174" s="10">
        <v>7</v>
      </c>
      <c r="CS174">
        <v>1</v>
      </c>
    </row>
    <row r="175" spans="1:97" ht="22.5" customHeight="1">
      <c r="A175" s="9">
        <v>46187.543283946754</v>
      </c>
      <c r="B175" s="10" t="s">
        <v>96</v>
      </c>
      <c r="C175" s="10" t="s">
        <v>342</v>
      </c>
      <c r="D175" s="10" t="s">
        <v>1108</v>
      </c>
      <c r="E175" s="11">
        <v>0.21180555555474712</v>
      </c>
      <c r="F175" s="10" t="s">
        <v>759</v>
      </c>
      <c r="G175" s="10" t="s">
        <v>141</v>
      </c>
      <c r="H175" s="10" t="s">
        <v>170</v>
      </c>
      <c r="I175" s="10" t="s">
        <v>171</v>
      </c>
      <c r="J175" s="10" t="s">
        <v>172</v>
      </c>
      <c r="K175" s="10" t="s">
        <v>392</v>
      </c>
      <c r="L175" s="10" t="s">
        <v>105</v>
      </c>
      <c r="M175" s="10" t="s">
        <v>173</v>
      </c>
      <c r="N175" s="10" t="s">
        <v>174</v>
      </c>
      <c r="O175" s="10" t="s">
        <v>108</v>
      </c>
      <c r="P175" s="10" t="s">
        <v>145</v>
      </c>
      <c r="Q175" s="10" t="s">
        <v>110</v>
      </c>
      <c r="R175" s="10" t="s">
        <v>279</v>
      </c>
      <c r="T175" s="10" t="s">
        <v>112</v>
      </c>
      <c r="U175" s="10" t="s">
        <v>251</v>
      </c>
      <c r="W175" s="10" t="s">
        <v>149</v>
      </c>
      <c r="X175" s="10" t="s">
        <v>105</v>
      </c>
      <c r="Y175" s="10" t="s">
        <v>115</v>
      </c>
      <c r="Z175" s="10" t="s">
        <v>116</v>
      </c>
      <c r="AA175" s="10" t="s">
        <v>150</v>
      </c>
      <c r="AB175" s="10" t="s">
        <v>118</v>
      </c>
      <c r="AC175" s="10" t="s">
        <v>110</v>
      </c>
      <c r="AD175" s="10" t="s">
        <v>1135</v>
      </c>
      <c r="AE175" s="10" t="s">
        <v>153</v>
      </c>
      <c r="AF175" s="10" t="s">
        <v>121</v>
      </c>
      <c r="AJ175" s="10" t="s">
        <v>110</v>
      </c>
      <c r="AK175" s="10" t="s">
        <v>156</v>
      </c>
      <c r="AL175" s="10" t="s">
        <v>296</v>
      </c>
      <c r="AM175" s="10" t="s">
        <v>203</v>
      </c>
      <c r="AN175" s="10" t="s">
        <v>604</v>
      </c>
      <c r="AO175" s="10" t="s">
        <v>128</v>
      </c>
      <c r="AP175" s="10" t="s">
        <v>129</v>
      </c>
      <c r="AQ175" s="10" t="s">
        <v>240</v>
      </c>
      <c r="AR175" s="10" t="s">
        <v>119</v>
      </c>
      <c r="AT175" s="10" t="s">
        <v>224</v>
      </c>
      <c r="AU175" s="10" t="s">
        <v>133</v>
      </c>
      <c r="AV175" s="10" t="s">
        <v>133</v>
      </c>
      <c r="AW175" s="10" t="s">
        <v>133</v>
      </c>
      <c r="AX175" s="10" t="s">
        <v>133</v>
      </c>
      <c r="AY175" s="10" t="s">
        <v>133</v>
      </c>
      <c r="AZ175" s="10" t="s">
        <v>133</v>
      </c>
      <c r="BA175" s="10" t="s">
        <v>133</v>
      </c>
      <c r="BB175" s="10" t="s">
        <v>133</v>
      </c>
      <c r="BC175" s="10" t="s">
        <v>133</v>
      </c>
      <c r="BD175" s="10" t="s">
        <v>133</v>
      </c>
      <c r="BE175" s="10" t="s">
        <v>133</v>
      </c>
      <c r="BF175" s="10" t="s">
        <v>134</v>
      </c>
      <c r="BG175" s="10" t="s">
        <v>134</v>
      </c>
      <c r="BH175" s="10" t="s">
        <v>134</v>
      </c>
      <c r="BI175" s="10" t="s">
        <v>134</v>
      </c>
      <c r="BJ175" s="10" t="s">
        <v>134</v>
      </c>
      <c r="BK175" s="10" t="s">
        <v>134</v>
      </c>
      <c r="BL175" s="10" t="s">
        <v>134</v>
      </c>
      <c r="BM175" s="10" t="s">
        <v>134</v>
      </c>
      <c r="BN175" s="10" t="s">
        <v>134</v>
      </c>
      <c r="BO175" s="10" t="s">
        <v>134</v>
      </c>
      <c r="BP175" s="10" t="s">
        <v>134</v>
      </c>
      <c r="BQ175" s="10" t="s">
        <v>134</v>
      </c>
      <c r="BR175" s="10" t="s">
        <v>134</v>
      </c>
      <c r="BS175" s="10" t="s">
        <v>134</v>
      </c>
      <c r="BT175" s="10" t="s">
        <v>134</v>
      </c>
      <c r="BU175" s="10" t="s">
        <v>134</v>
      </c>
      <c r="BV175" s="10" t="s">
        <v>134</v>
      </c>
      <c r="BW175" s="10" t="s">
        <v>134</v>
      </c>
      <c r="BX175" s="10" t="s">
        <v>134</v>
      </c>
      <c r="BY175" s="10" t="s">
        <v>134</v>
      </c>
      <c r="BZ175" s="10" t="s">
        <v>134</v>
      </c>
      <c r="CA175" s="10" t="s">
        <v>134</v>
      </c>
      <c r="CB175" s="10" t="s">
        <v>134</v>
      </c>
      <c r="CC175" s="10" t="s">
        <v>134</v>
      </c>
      <c r="CD175" s="10" t="s">
        <v>134</v>
      </c>
      <c r="CE175" s="10" t="s">
        <v>134</v>
      </c>
      <c r="CF175" s="10" t="s">
        <v>134</v>
      </c>
      <c r="CG175" s="10" t="s">
        <v>134</v>
      </c>
      <c r="CH175" s="10" t="s">
        <v>134</v>
      </c>
      <c r="CI175" s="10" t="s">
        <v>134</v>
      </c>
      <c r="CJ175" s="10" t="s">
        <v>161</v>
      </c>
      <c r="CK175" s="10" t="s">
        <v>161</v>
      </c>
      <c r="CL175" s="10" t="s">
        <v>161</v>
      </c>
      <c r="CM175" s="10" t="s">
        <v>161</v>
      </c>
      <c r="CN175" s="10" t="s">
        <v>161</v>
      </c>
      <c r="CO175" s="10" t="s">
        <v>132</v>
      </c>
      <c r="CP175" s="10" t="s">
        <v>456</v>
      </c>
      <c r="CQ175" s="10" t="s">
        <v>417</v>
      </c>
      <c r="CR175" s="10">
        <v>10</v>
      </c>
      <c r="CS175">
        <v>1</v>
      </c>
    </row>
    <row r="176" spans="1:97" ht="22.5" customHeight="1">
      <c r="A176" s="9">
        <v>46187.547435324072</v>
      </c>
      <c r="B176" s="10" t="s">
        <v>96</v>
      </c>
      <c r="C176" s="10" t="s">
        <v>265</v>
      </c>
      <c r="D176" s="10" t="s">
        <v>266</v>
      </c>
      <c r="E176" s="11">
        <v>0.22569444444525288</v>
      </c>
      <c r="F176" s="10" t="s">
        <v>1129</v>
      </c>
      <c r="G176" s="10" t="s">
        <v>141</v>
      </c>
      <c r="H176" s="10" t="s">
        <v>101</v>
      </c>
      <c r="I176" s="10" t="s">
        <v>171</v>
      </c>
      <c r="J176" s="10" t="s">
        <v>172</v>
      </c>
      <c r="K176" s="10" t="s">
        <v>104</v>
      </c>
      <c r="L176" s="10" t="s">
        <v>105</v>
      </c>
      <c r="M176" s="10" t="s">
        <v>215</v>
      </c>
      <c r="N176" s="10" t="s">
        <v>548</v>
      </c>
      <c r="O176" s="10" t="s">
        <v>108</v>
      </c>
      <c r="P176" s="10" t="s">
        <v>278</v>
      </c>
      <c r="Q176" s="10" t="s">
        <v>110</v>
      </c>
      <c r="R176" s="10" t="s">
        <v>232</v>
      </c>
      <c r="T176" s="10" t="s">
        <v>147</v>
      </c>
      <c r="V176" s="10" t="s">
        <v>347</v>
      </c>
      <c r="W176" s="10" t="s">
        <v>149</v>
      </c>
      <c r="X176" s="10" t="s">
        <v>198</v>
      </c>
      <c r="Y176" s="10" t="s">
        <v>1136</v>
      </c>
      <c r="Z176" s="10" t="s">
        <v>116</v>
      </c>
      <c r="AA176" s="10" t="s">
        <v>334</v>
      </c>
      <c r="AB176" s="10" t="s">
        <v>180</v>
      </c>
      <c r="AC176" s="10" t="s">
        <v>110</v>
      </c>
      <c r="AD176" s="10" t="s">
        <v>1137</v>
      </c>
      <c r="AE176" s="10" t="s">
        <v>294</v>
      </c>
      <c r="AF176" s="10" t="s">
        <v>121</v>
      </c>
      <c r="AG176" s="10" t="s">
        <v>1138</v>
      </c>
      <c r="AH176" s="10" t="s">
        <v>1139</v>
      </c>
      <c r="AI176" s="10" t="s">
        <v>1140</v>
      </c>
      <c r="AJ176" s="10" t="s">
        <v>110</v>
      </c>
      <c r="AK176" s="10" t="s">
        <v>124</v>
      </c>
      <c r="AL176" s="10" t="s">
        <v>186</v>
      </c>
      <c r="AM176" s="10" t="s">
        <v>126</v>
      </c>
      <c r="AN176" s="10" t="s">
        <v>271</v>
      </c>
      <c r="AO176" s="10" t="s">
        <v>128</v>
      </c>
      <c r="AP176" s="10" t="s">
        <v>260</v>
      </c>
      <c r="AQ176" s="10" t="s">
        <v>545</v>
      </c>
      <c r="AR176" s="10" t="s">
        <v>110</v>
      </c>
      <c r="AS176" s="10" t="s">
        <v>1141</v>
      </c>
      <c r="AT176" s="10" t="s">
        <v>163</v>
      </c>
      <c r="AU176" s="10" t="s">
        <v>133</v>
      </c>
      <c r="AV176" s="10" t="s">
        <v>133</v>
      </c>
      <c r="AW176" s="10" t="s">
        <v>159</v>
      </c>
      <c r="AX176" s="10" t="s">
        <v>159</v>
      </c>
      <c r="AY176" s="10" t="s">
        <v>159</v>
      </c>
      <c r="AZ176" s="10" t="s">
        <v>159</v>
      </c>
      <c r="BA176" s="10" t="s">
        <v>159</v>
      </c>
      <c r="BB176" s="10" t="s">
        <v>207</v>
      </c>
      <c r="BC176" s="10" t="s">
        <v>159</v>
      </c>
      <c r="BD176" s="10" t="s">
        <v>133</v>
      </c>
      <c r="BE176" s="10" t="s">
        <v>133</v>
      </c>
      <c r="BF176" s="10">
        <v>4</v>
      </c>
      <c r="BG176" s="10">
        <v>4</v>
      </c>
      <c r="BH176" s="10" t="s">
        <v>134</v>
      </c>
      <c r="BI176" s="10">
        <v>4</v>
      </c>
      <c r="BJ176" s="10">
        <v>3</v>
      </c>
      <c r="BK176" s="10">
        <v>4</v>
      </c>
      <c r="BL176" s="10">
        <v>4</v>
      </c>
      <c r="BM176" s="10" t="s">
        <v>134</v>
      </c>
      <c r="BN176" s="10">
        <v>4</v>
      </c>
      <c r="BO176" s="10">
        <v>4</v>
      </c>
      <c r="BP176" s="10">
        <v>4</v>
      </c>
      <c r="BQ176" s="10">
        <v>4</v>
      </c>
      <c r="BR176" s="10" t="s">
        <v>134</v>
      </c>
      <c r="BS176" s="10" t="s">
        <v>134</v>
      </c>
      <c r="BT176" s="10" t="s">
        <v>134</v>
      </c>
      <c r="BU176" s="10" t="s">
        <v>134</v>
      </c>
      <c r="BV176" s="10" t="s">
        <v>134</v>
      </c>
      <c r="BW176" s="10" t="s">
        <v>134</v>
      </c>
      <c r="BX176" s="10">
        <v>4</v>
      </c>
      <c r="BY176" s="10" t="s">
        <v>134</v>
      </c>
      <c r="BZ176" s="10" t="s">
        <v>134</v>
      </c>
      <c r="CA176" s="10">
        <v>4</v>
      </c>
      <c r="CB176" s="10">
        <v>4</v>
      </c>
      <c r="CC176" s="10" t="s">
        <v>134</v>
      </c>
      <c r="CD176" s="10" t="s">
        <v>134</v>
      </c>
      <c r="CE176" s="10" t="s">
        <v>134</v>
      </c>
      <c r="CF176" s="10" t="s">
        <v>134</v>
      </c>
      <c r="CG176" s="10">
        <v>4</v>
      </c>
      <c r="CH176" s="10">
        <v>3</v>
      </c>
      <c r="CI176" s="10">
        <v>3</v>
      </c>
      <c r="CJ176" s="10" t="s">
        <v>161</v>
      </c>
      <c r="CK176" s="10" t="s">
        <v>161</v>
      </c>
      <c r="CL176" s="10" t="s">
        <v>161</v>
      </c>
      <c r="CM176" s="10" t="s">
        <v>161</v>
      </c>
      <c r="CN176" s="10" t="s">
        <v>161</v>
      </c>
      <c r="CO176" s="10" t="s">
        <v>132</v>
      </c>
      <c r="CP176" s="10" t="s">
        <v>743</v>
      </c>
      <c r="CQ176" s="10" t="s">
        <v>209</v>
      </c>
      <c r="CR176" s="10">
        <v>7</v>
      </c>
      <c r="CS176">
        <v>1</v>
      </c>
    </row>
    <row r="177" spans="1:97" ht="22.5" customHeight="1">
      <c r="A177" s="9">
        <v>46187.565788599539</v>
      </c>
      <c r="B177" s="10" t="s">
        <v>244</v>
      </c>
      <c r="C177" s="10" t="s">
        <v>193</v>
      </c>
      <c r="D177" s="10" t="s">
        <v>526</v>
      </c>
      <c r="E177" s="11">
        <v>0.19097222221898846</v>
      </c>
      <c r="F177" s="10" t="s">
        <v>458</v>
      </c>
      <c r="G177" s="10" t="s">
        <v>141</v>
      </c>
      <c r="H177" s="10" t="s">
        <v>101</v>
      </c>
      <c r="I177" s="10" t="s">
        <v>102</v>
      </c>
      <c r="J177" s="10" t="s">
        <v>103</v>
      </c>
      <c r="K177" s="10" t="s">
        <v>104</v>
      </c>
      <c r="L177" s="10" t="s">
        <v>105</v>
      </c>
      <c r="M177" s="10" t="s">
        <v>248</v>
      </c>
      <c r="N177" s="10" t="s">
        <v>107</v>
      </c>
      <c r="O177" s="10" t="s">
        <v>108</v>
      </c>
      <c r="P177" s="10" t="s">
        <v>145</v>
      </c>
      <c r="Q177" s="10" t="s">
        <v>110</v>
      </c>
      <c r="R177" s="10" t="s">
        <v>250</v>
      </c>
      <c r="T177" s="10" t="s">
        <v>147</v>
      </c>
      <c r="V177" s="10" t="s">
        <v>1142</v>
      </c>
      <c r="W177" s="10" t="s">
        <v>149</v>
      </c>
      <c r="X177" s="10" t="s">
        <v>105</v>
      </c>
      <c r="Y177" s="10" t="s">
        <v>115</v>
      </c>
      <c r="Z177" s="10" t="s">
        <v>116</v>
      </c>
      <c r="AA177" s="10" t="s">
        <v>364</v>
      </c>
      <c r="AB177" s="10" t="s">
        <v>151</v>
      </c>
      <c r="AC177" s="10" t="s">
        <v>110</v>
      </c>
      <c r="AD177" s="10" t="s">
        <v>423</v>
      </c>
      <c r="AE177" s="10" t="s">
        <v>153</v>
      </c>
      <c r="AF177" s="10" t="s">
        <v>121</v>
      </c>
      <c r="AG177" s="10" t="s">
        <v>1143</v>
      </c>
      <c r="AH177" s="10" t="s">
        <v>268</v>
      </c>
      <c r="AJ177" s="10" t="s">
        <v>110</v>
      </c>
      <c r="AK177" s="10" t="s">
        <v>124</v>
      </c>
      <c r="AL177" s="10" t="s">
        <v>238</v>
      </c>
      <c r="AM177" s="10" t="s">
        <v>187</v>
      </c>
      <c r="AN177" s="10" t="s">
        <v>127</v>
      </c>
      <c r="AO177" s="10" t="s">
        <v>128</v>
      </c>
      <c r="AP177" s="10" t="s">
        <v>129</v>
      </c>
      <c r="AQ177" s="10" t="s">
        <v>272</v>
      </c>
      <c r="AR177" s="10" t="s">
        <v>110</v>
      </c>
      <c r="AS177" s="10" t="s">
        <v>131</v>
      </c>
      <c r="AT177" s="10" t="s">
        <v>263</v>
      </c>
      <c r="AU177" s="10" t="s">
        <v>133</v>
      </c>
      <c r="AV177" s="10" t="s">
        <v>133</v>
      </c>
      <c r="AW177" s="10" t="s">
        <v>133</v>
      </c>
      <c r="AX177" s="10" t="s">
        <v>133</v>
      </c>
      <c r="AY177" s="10" t="s">
        <v>159</v>
      </c>
      <c r="AZ177" s="10" t="s">
        <v>133</v>
      </c>
      <c r="BA177" s="10" t="s">
        <v>133</v>
      </c>
      <c r="BB177" s="10" t="s">
        <v>133</v>
      </c>
      <c r="BC177" s="10" t="s">
        <v>133</v>
      </c>
      <c r="BD177" s="10" t="s">
        <v>133</v>
      </c>
      <c r="BE177" s="10" t="s">
        <v>133</v>
      </c>
      <c r="BF177" s="10" t="s">
        <v>134</v>
      </c>
      <c r="BG177" s="10" t="s">
        <v>134</v>
      </c>
      <c r="BH177" s="10" t="s">
        <v>134</v>
      </c>
      <c r="BI177" s="10" t="s">
        <v>134</v>
      </c>
      <c r="BJ177" s="10" t="s">
        <v>134</v>
      </c>
      <c r="BK177" s="10" t="s">
        <v>134</v>
      </c>
      <c r="BL177" s="10" t="s">
        <v>134</v>
      </c>
      <c r="BM177" s="10" t="s">
        <v>134</v>
      </c>
      <c r="BN177" s="10" t="s">
        <v>134</v>
      </c>
      <c r="BO177" s="10" t="s">
        <v>134</v>
      </c>
      <c r="BP177" s="10" t="s">
        <v>134</v>
      </c>
      <c r="BQ177" s="10" t="s">
        <v>134</v>
      </c>
      <c r="BR177" s="10" t="s">
        <v>134</v>
      </c>
      <c r="BS177" s="10" t="s">
        <v>134</v>
      </c>
      <c r="BT177" s="10" t="s">
        <v>134</v>
      </c>
      <c r="BU177" s="10" t="s">
        <v>134</v>
      </c>
      <c r="BV177" s="10" t="s">
        <v>134</v>
      </c>
      <c r="BW177" s="10" t="s">
        <v>134</v>
      </c>
      <c r="BX177" s="10" t="s">
        <v>134</v>
      </c>
      <c r="BY177" s="10" t="s">
        <v>134</v>
      </c>
      <c r="BZ177" s="10" t="s">
        <v>134</v>
      </c>
      <c r="CA177" s="10" t="s">
        <v>134</v>
      </c>
      <c r="CB177" s="10" t="s">
        <v>134</v>
      </c>
      <c r="CC177" s="10" t="s">
        <v>134</v>
      </c>
      <c r="CD177" s="10" t="s">
        <v>134</v>
      </c>
      <c r="CE177" s="10" t="s">
        <v>134</v>
      </c>
      <c r="CF177" s="10" t="s">
        <v>134</v>
      </c>
      <c r="CG177" s="10" t="s">
        <v>134</v>
      </c>
      <c r="CH177" s="10" t="s">
        <v>134</v>
      </c>
      <c r="CI177" s="10" t="s">
        <v>134</v>
      </c>
      <c r="CJ177" s="10" t="s">
        <v>161</v>
      </c>
      <c r="CK177" s="10" t="s">
        <v>161</v>
      </c>
      <c r="CL177" s="10" t="s">
        <v>161</v>
      </c>
      <c r="CM177" s="10" t="s">
        <v>161</v>
      </c>
      <c r="CN177" s="10" t="s">
        <v>161</v>
      </c>
      <c r="CO177" s="10" t="s">
        <v>163</v>
      </c>
      <c r="CP177" s="10" t="s">
        <v>136</v>
      </c>
      <c r="CQ177" s="10" t="s">
        <v>137</v>
      </c>
      <c r="CR177" s="10">
        <v>9</v>
      </c>
      <c r="CS177">
        <v>1</v>
      </c>
    </row>
    <row r="178" spans="1:97" ht="22.5" customHeight="1">
      <c r="A178" s="9">
        <v>46187.575187222217</v>
      </c>
      <c r="B178" s="10" t="s">
        <v>1144</v>
      </c>
      <c r="C178" s="10" t="s">
        <v>1145</v>
      </c>
      <c r="D178" s="10" t="s">
        <v>1146</v>
      </c>
      <c r="E178" s="11">
        <v>0.29166666666424135</v>
      </c>
      <c r="F178" s="10" t="s">
        <v>212</v>
      </c>
      <c r="G178" s="10" t="s">
        <v>141</v>
      </c>
      <c r="H178" s="10" t="s">
        <v>170</v>
      </c>
      <c r="I178" s="10" t="s">
        <v>102</v>
      </c>
      <c r="J178" s="10" t="s">
        <v>142</v>
      </c>
      <c r="K178" s="10" t="s">
        <v>104</v>
      </c>
      <c r="L178" s="10" t="s">
        <v>105</v>
      </c>
      <c r="M178" s="10" t="s">
        <v>173</v>
      </c>
      <c r="N178" s="10" t="s">
        <v>548</v>
      </c>
      <c r="O178" s="10" t="s">
        <v>346</v>
      </c>
      <c r="P178" s="10" t="s">
        <v>145</v>
      </c>
      <c r="Q178" s="10" t="s">
        <v>110</v>
      </c>
      <c r="R178" s="10" t="s">
        <v>375</v>
      </c>
      <c r="T178" s="10" t="s">
        <v>112</v>
      </c>
      <c r="U178" s="10" t="s">
        <v>113</v>
      </c>
      <c r="W178" s="10" t="s">
        <v>290</v>
      </c>
      <c r="X178" s="10" t="s">
        <v>105</v>
      </c>
      <c r="Y178" s="10" t="s">
        <v>177</v>
      </c>
      <c r="Z178" s="10" t="s">
        <v>453</v>
      </c>
      <c r="AA178" s="10" t="s">
        <v>235</v>
      </c>
      <c r="AB178" s="10" t="s">
        <v>180</v>
      </c>
      <c r="AC178" s="10" t="s">
        <v>110</v>
      </c>
      <c r="AD178" s="10" t="s">
        <v>1147</v>
      </c>
      <c r="AE178" s="10" t="s">
        <v>200</v>
      </c>
      <c r="AF178" s="10" t="s">
        <v>121</v>
      </c>
      <c r="AJ178" s="10" t="s">
        <v>119</v>
      </c>
      <c r="AM178" s="10" t="s">
        <v>126</v>
      </c>
      <c r="AN178" s="10" t="s">
        <v>271</v>
      </c>
      <c r="AO178" s="10" t="s">
        <v>352</v>
      </c>
      <c r="AP178" s="10" t="s">
        <v>129</v>
      </c>
      <c r="AQ178" s="10" t="s">
        <v>317</v>
      </c>
      <c r="AR178" s="10" t="s">
        <v>110</v>
      </c>
      <c r="AT178" s="10" t="s">
        <v>225</v>
      </c>
      <c r="AU178" s="10" t="s">
        <v>133</v>
      </c>
      <c r="AV178" s="10" t="s">
        <v>133</v>
      </c>
      <c r="AW178" s="10" t="s">
        <v>133</v>
      </c>
      <c r="AX178" s="10" t="s">
        <v>133</v>
      </c>
      <c r="AY178" s="10" t="s">
        <v>133</v>
      </c>
      <c r="AZ178" s="10" t="s">
        <v>133</v>
      </c>
      <c r="BA178" s="10" t="s">
        <v>133</v>
      </c>
      <c r="BB178" s="10" t="s">
        <v>133</v>
      </c>
      <c r="BC178" s="10" t="s">
        <v>133</v>
      </c>
      <c r="BD178" s="10" t="s">
        <v>133</v>
      </c>
      <c r="BE178" s="10" t="s">
        <v>133</v>
      </c>
      <c r="BF178" s="10" t="s">
        <v>134</v>
      </c>
      <c r="BG178" s="10" t="s">
        <v>134</v>
      </c>
      <c r="BH178" s="10" t="s">
        <v>134</v>
      </c>
      <c r="BI178" s="10" t="s">
        <v>134</v>
      </c>
      <c r="BJ178" s="10" t="s">
        <v>134</v>
      </c>
      <c r="BK178" s="10" t="s">
        <v>134</v>
      </c>
      <c r="BL178" s="10" t="s">
        <v>134</v>
      </c>
      <c r="BM178" s="10" t="s">
        <v>134</v>
      </c>
      <c r="BN178" s="10" t="s">
        <v>134</v>
      </c>
      <c r="BO178" s="10" t="s">
        <v>134</v>
      </c>
      <c r="BP178" s="10" t="s">
        <v>134</v>
      </c>
      <c r="BQ178" s="10" t="s">
        <v>134</v>
      </c>
      <c r="BR178" s="10" t="s">
        <v>134</v>
      </c>
      <c r="BS178" s="10" t="s">
        <v>134</v>
      </c>
      <c r="BT178" s="10" t="s">
        <v>134</v>
      </c>
      <c r="BU178" s="10" t="s">
        <v>134</v>
      </c>
      <c r="BV178" s="10" t="s">
        <v>134</v>
      </c>
      <c r="BW178" s="10" t="s">
        <v>134</v>
      </c>
      <c r="BX178" s="10" t="s">
        <v>134</v>
      </c>
      <c r="BY178" s="10" t="s">
        <v>134</v>
      </c>
      <c r="BZ178" s="10" t="s">
        <v>134</v>
      </c>
      <c r="CA178" s="10" t="s">
        <v>134</v>
      </c>
      <c r="CB178" s="10" t="s">
        <v>134</v>
      </c>
      <c r="CC178" s="10" t="s">
        <v>134</v>
      </c>
      <c r="CD178" s="10" t="s">
        <v>134</v>
      </c>
      <c r="CE178" s="10" t="s">
        <v>134</v>
      </c>
      <c r="CF178" s="10" t="s">
        <v>134</v>
      </c>
      <c r="CG178" s="10" t="s">
        <v>134</v>
      </c>
      <c r="CH178" s="10" t="s">
        <v>134</v>
      </c>
      <c r="CI178" s="10" t="s">
        <v>134</v>
      </c>
      <c r="CJ178" s="10" t="s">
        <v>161</v>
      </c>
      <c r="CK178" s="10" t="s">
        <v>161</v>
      </c>
      <c r="CL178" s="10" t="s">
        <v>161</v>
      </c>
      <c r="CM178" s="10" t="s">
        <v>161</v>
      </c>
      <c r="CN178" s="10" t="s">
        <v>161</v>
      </c>
      <c r="CO178" s="10" t="s">
        <v>225</v>
      </c>
      <c r="CP178" s="10" t="s">
        <v>437</v>
      </c>
      <c r="CQ178" s="10" t="s">
        <v>209</v>
      </c>
      <c r="CR178" s="10">
        <v>10</v>
      </c>
      <c r="CS178">
        <v>1</v>
      </c>
    </row>
    <row r="179" spans="1:97" ht="22.5" customHeight="1">
      <c r="A179" s="9">
        <v>46187.578285914351</v>
      </c>
      <c r="B179" s="10" t="s">
        <v>244</v>
      </c>
      <c r="C179" s="10" t="s">
        <v>193</v>
      </c>
      <c r="D179" s="10" t="s">
        <v>1148</v>
      </c>
      <c r="E179" s="11">
        <v>0.1875</v>
      </c>
      <c r="F179" s="10" t="s">
        <v>585</v>
      </c>
      <c r="G179" s="10" t="s">
        <v>141</v>
      </c>
      <c r="H179" s="10" t="s">
        <v>101</v>
      </c>
      <c r="I179" s="10" t="s">
        <v>247</v>
      </c>
      <c r="J179" s="10" t="s">
        <v>172</v>
      </c>
      <c r="K179" s="10" t="s">
        <v>104</v>
      </c>
      <c r="L179" s="10" t="s">
        <v>214</v>
      </c>
      <c r="M179" s="10" t="s">
        <v>143</v>
      </c>
      <c r="N179" s="10" t="s">
        <v>144</v>
      </c>
      <c r="O179" s="10" t="s">
        <v>108</v>
      </c>
      <c r="P179" s="10" t="s">
        <v>145</v>
      </c>
      <c r="Q179" s="10" t="s">
        <v>110</v>
      </c>
      <c r="R179" s="10" t="s">
        <v>279</v>
      </c>
      <c r="T179" s="10" t="s">
        <v>147</v>
      </c>
      <c r="V179" s="10" t="s">
        <v>176</v>
      </c>
      <c r="W179" s="10" t="s">
        <v>149</v>
      </c>
      <c r="X179" s="10" t="s">
        <v>291</v>
      </c>
      <c r="Y179" s="10" t="s">
        <v>177</v>
      </c>
      <c r="Z179" s="10" t="s">
        <v>116</v>
      </c>
      <c r="AA179" s="10" t="s">
        <v>1013</v>
      </c>
      <c r="AB179" s="10" t="s">
        <v>151</v>
      </c>
      <c r="AC179" s="10" t="s">
        <v>110</v>
      </c>
      <c r="AD179" s="10" t="s">
        <v>423</v>
      </c>
      <c r="AE179" s="10" t="s">
        <v>200</v>
      </c>
      <c r="AF179" s="10" t="s">
        <v>378</v>
      </c>
      <c r="AG179" s="10" t="s">
        <v>1149</v>
      </c>
      <c r="AH179" s="10" t="s">
        <v>1150</v>
      </c>
      <c r="AJ179" s="10" t="s">
        <v>110</v>
      </c>
      <c r="AK179" s="10" t="s">
        <v>124</v>
      </c>
      <c r="AL179" s="10" t="s">
        <v>238</v>
      </c>
      <c r="AM179" s="10" t="s">
        <v>222</v>
      </c>
      <c r="AN179" s="10" t="s">
        <v>188</v>
      </c>
      <c r="AO179" s="10" t="s">
        <v>259</v>
      </c>
      <c r="AP179" s="10" t="s">
        <v>189</v>
      </c>
      <c r="AQ179" s="10" t="s">
        <v>317</v>
      </c>
      <c r="AR179" s="10" t="s">
        <v>110</v>
      </c>
      <c r="AS179" s="10" t="s">
        <v>1151</v>
      </c>
      <c r="AT179" s="10" t="s">
        <v>263</v>
      </c>
      <c r="AU179" s="10" t="s">
        <v>159</v>
      </c>
      <c r="AV179" s="10" t="s">
        <v>159</v>
      </c>
      <c r="AW179" s="10" t="s">
        <v>159</v>
      </c>
      <c r="AX179" s="10" t="s">
        <v>159</v>
      </c>
      <c r="AY179" s="10" t="s">
        <v>159</v>
      </c>
      <c r="AZ179" s="10" t="s">
        <v>159</v>
      </c>
      <c r="BA179" s="10" t="s">
        <v>207</v>
      </c>
      <c r="BB179" s="10" t="s">
        <v>207</v>
      </c>
      <c r="BC179" s="10" t="s">
        <v>207</v>
      </c>
      <c r="BD179" s="10" t="s">
        <v>207</v>
      </c>
      <c r="BE179" s="10" t="s">
        <v>207</v>
      </c>
      <c r="BF179" s="10">
        <v>3</v>
      </c>
      <c r="BG179" s="10">
        <v>4</v>
      </c>
      <c r="BH179" s="10">
        <v>4</v>
      </c>
      <c r="BI179" s="10">
        <v>4</v>
      </c>
      <c r="BJ179" s="10">
        <v>4</v>
      </c>
      <c r="BK179" s="10">
        <v>4</v>
      </c>
      <c r="BL179" s="10">
        <v>3</v>
      </c>
      <c r="BM179" s="10">
        <v>3</v>
      </c>
      <c r="BN179" s="10">
        <v>3</v>
      </c>
      <c r="BO179" s="10">
        <v>3</v>
      </c>
      <c r="BP179" s="10">
        <v>3</v>
      </c>
      <c r="BQ179" s="10">
        <v>3</v>
      </c>
      <c r="BR179" s="10">
        <v>4</v>
      </c>
      <c r="BS179" s="10">
        <v>4</v>
      </c>
      <c r="BT179" s="10">
        <v>4</v>
      </c>
      <c r="BU179" s="10">
        <v>4</v>
      </c>
      <c r="BV179" s="10">
        <v>4</v>
      </c>
      <c r="BW179" s="10">
        <v>4</v>
      </c>
      <c r="BX179" s="10">
        <v>4</v>
      </c>
      <c r="BY179" s="10">
        <v>4</v>
      </c>
      <c r="BZ179" s="10">
        <v>4</v>
      </c>
      <c r="CA179" s="10">
        <v>4</v>
      </c>
      <c r="CB179" s="10">
        <v>4</v>
      </c>
      <c r="CC179" s="10">
        <v>4</v>
      </c>
      <c r="CD179" s="10">
        <v>4</v>
      </c>
      <c r="CE179" s="10">
        <v>4</v>
      </c>
      <c r="CF179" s="10">
        <v>4</v>
      </c>
      <c r="CG179" s="10">
        <v>4</v>
      </c>
      <c r="CH179" s="10">
        <v>4</v>
      </c>
      <c r="CI179" s="10">
        <v>4</v>
      </c>
      <c r="CJ179" s="10" t="s">
        <v>162</v>
      </c>
      <c r="CK179" s="10" t="s">
        <v>162</v>
      </c>
      <c r="CL179" s="10" t="s">
        <v>162</v>
      </c>
      <c r="CM179" s="10" t="s">
        <v>162</v>
      </c>
      <c r="CN179" s="10" t="s">
        <v>162</v>
      </c>
      <c r="CO179" s="10" t="s">
        <v>263</v>
      </c>
      <c r="CP179" s="10" t="s">
        <v>136</v>
      </c>
      <c r="CQ179" s="10" t="s">
        <v>227</v>
      </c>
      <c r="CR179" s="10">
        <v>6</v>
      </c>
      <c r="CS179">
        <v>1</v>
      </c>
    </row>
    <row r="180" spans="1:97" ht="22.5" customHeight="1">
      <c r="A180" s="9">
        <v>46187.593876805557</v>
      </c>
      <c r="B180" s="10" t="s">
        <v>244</v>
      </c>
      <c r="C180" s="10" t="s">
        <v>193</v>
      </c>
      <c r="D180" s="10" t="s">
        <v>758</v>
      </c>
      <c r="E180" s="11">
        <v>0.1875</v>
      </c>
      <c r="F180" s="10" t="s">
        <v>1152</v>
      </c>
      <c r="G180" s="10" t="s">
        <v>1153</v>
      </c>
      <c r="H180" s="10" t="s">
        <v>170</v>
      </c>
      <c r="I180" s="10" t="s">
        <v>409</v>
      </c>
      <c r="J180" s="10" t="s">
        <v>172</v>
      </c>
      <c r="K180" s="10" t="s">
        <v>104</v>
      </c>
      <c r="L180" s="10" t="s">
        <v>214</v>
      </c>
      <c r="M180" s="10" t="s">
        <v>143</v>
      </c>
      <c r="N180" s="10" t="s">
        <v>144</v>
      </c>
      <c r="O180" s="10" t="s">
        <v>108</v>
      </c>
      <c r="P180" s="10" t="s">
        <v>289</v>
      </c>
      <c r="Q180" s="10" t="s">
        <v>110</v>
      </c>
      <c r="R180" s="10" t="s">
        <v>375</v>
      </c>
      <c r="T180" s="10" t="s">
        <v>112</v>
      </c>
      <c r="U180" s="10" t="s">
        <v>113</v>
      </c>
      <c r="W180" s="10" t="s">
        <v>217</v>
      </c>
      <c r="X180" s="10" t="s">
        <v>198</v>
      </c>
      <c r="Y180" s="10" t="s">
        <v>115</v>
      </c>
      <c r="Z180" s="10" t="s">
        <v>116</v>
      </c>
      <c r="AA180" s="10" t="s">
        <v>150</v>
      </c>
      <c r="AB180" s="10" t="s">
        <v>412</v>
      </c>
      <c r="AC180" s="10" t="s">
        <v>110</v>
      </c>
      <c r="AD180" s="10" t="s">
        <v>764</v>
      </c>
      <c r="AE180" s="10" t="s">
        <v>153</v>
      </c>
      <c r="AF180" s="10" t="s">
        <v>121</v>
      </c>
      <c r="AG180" s="10" t="s">
        <v>1154</v>
      </c>
      <c r="AH180" s="10" t="s">
        <v>421</v>
      </c>
      <c r="AI180" s="10" t="s">
        <v>397</v>
      </c>
      <c r="AJ180" s="10" t="s">
        <v>110</v>
      </c>
      <c r="AK180" s="10" t="s">
        <v>156</v>
      </c>
      <c r="AL180" s="10" t="s">
        <v>296</v>
      </c>
      <c r="AM180" s="10" t="s">
        <v>222</v>
      </c>
      <c r="AN180" s="10" t="s">
        <v>271</v>
      </c>
      <c r="AO180" s="10" t="s">
        <v>259</v>
      </c>
      <c r="AP180" s="10" t="s">
        <v>129</v>
      </c>
      <c r="AQ180" s="10" t="s">
        <v>272</v>
      </c>
      <c r="AR180" s="10" t="s">
        <v>110</v>
      </c>
      <c r="AS180" s="10" t="s">
        <v>524</v>
      </c>
      <c r="AT180" s="10" t="s">
        <v>263</v>
      </c>
      <c r="AU180" s="10" t="s">
        <v>159</v>
      </c>
      <c r="AV180" s="10" t="s">
        <v>159</v>
      </c>
      <c r="AW180" s="10" t="s">
        <v>207</v>
      </c>
      <c r="AX180" s="10" t="s">
        <v>207</v>
      </c>
      <c r="AY180" s="10" t="s">
        <v>207</v>
      </c>
      <c r="AZ180" s="10" t="s">
        <v>159</v>
      </c>
      <c r="BA180" s="10" t="s">
        <v>159</v>
      </c>
      <c r="BB180" s="10" t="s">
        <v>159</v>
      </c>
      <c r="BC180" s="10" t="s">
        <v>159</v>
      </c>
      <c r="BD180" s="10" t="s">
        <v>159</v>
      </c>
      <c r="BE180" s="10" t="s">
        <v>159</v>
      </c>
      <c r="BF180" s="10">
        <v>4</v>
      </c>
      <c r="BG180" s="10">
        <v>4</v>
      </c>
      <c r="BH180" s="10">
        <v>4</v>
      </c>
      <c r="BI180" s="10">
        <v>4</v>
      </c>
      <c r="BJ180" s="10">
        <v>4</v>
      </c>
      <c r="BK180" s="10">
        <v>4</v>
      </c>
      <c r="BL180" s="10">
        <v>3</v>
      </c>
      <c r="BM180" s="10">
        <v>3</v>
      </c>
      <c r="BN180" s="10">
        <v>3</v>
      </c>
      <c r="BO180" s="10">
        <v>3</v>
      </c>
      <c r="BP180" s="10">
        <v>3</v>
      </c>
      <c r="BQ180" s="10">
        <v>3</v>
      </c>
      <c r="BR180" s="10">
        <v>4</v>
      </c>
      <c r="BS180" s="10">
        <v>4</v>
      </c>
      <c r="BT180" s="10">
        <v>4</v>
      </c>
      <c r="BU180" s="10">
        <v>4</v>
      </c>
      <c r="BV180" s="10">
        <v>4</v>
      </c>
      <c r="BW180" s="10">
        <v>4</v>
      </c>
      <c r="BX180" s="10">
        <v>4</v>
      </c>
      <c r="BY180" s="10">
        <v>4</v>
      </c>
      <c r="BZ180" s="10">
        <v>4</v>
      </c>
      <c r="CA180" s="10">
        <v>4</v>
      </c>
      <c r="CB180" s="10">
        <v>4</v>
      </c>
      <c r="CC180" s="10">
        <v>4</v>
      </c>
      <c r="CD180" s="10">
        <v>4</v>
      </c>
      <c r="CE180" s="10">
        <v>4</v>
      </c>
      <c r="CF180" s="10">
        <v>4</v>
      </c>
      <c r="CG180" s="10">
        <v>4</v>
      </c>
      <c r="CH180" s="10">
        <v>4</v>
      </c>
      <c r="CI180" s="10">
        <v>4</v>
      </c>
      <c r="CJ180" s="10" t="s">
        <v>162</v>
      </c>
      <c r="CK180" s="10" t="s">
        <v>162</v>
      </c>
      <c r="CL180" s="10" t="s">
        <v>162</v>
      </c>
      <c r="CM180" s="10" t="s">
        <v>162</v>
      </c>
      <c r="CN180" s="10" t="s">
        <v>162</v>
      </c>
      <c r="CO180" s="10" t="s">
        <v>263</v>
      </c>
      <c r="CP180" s="10" t="s">
        <v>337</v>
      </c>
      <c r="CQ180" s="10" t="s">
        <v>209</v>
      </c>
      <c r="CR180" s="10">
        <v>7</v>
      </c>
      <c r="CS180">
        <v>1</v>
      </c>
    </row>
    <row r="181" spans="1:97" ht="22.5" customHeight="1">
      <c r="A181" s="9">
        <v>46187.701848865741</v>
      </c>
      <c r="B181" s="10" t="s">
        <v>96</v>
      </c>
      <c r="C181" s="10" t="s">
        <v>730</v>
      </c>
      <c r="D181" s="10" t="s">
        <v>1155</v>
      </c>
      <c r="E181" s="11">
        <v>0.28472222221898846</v>
      </c>
      <c r="F181" s="10" t="s">
        <v>228</v>
      </c>
      <c r="G181" s="10" t="s">
        <v>312</v>
      </c>
      <c r="H181" s="10" t="s">
        <v>101</v>
      </c>
      <c r="I181" s="10" t="s">
        <v>313</v>
      </c>
      <c r="J181" s="10" t="s">
        <v>142</v>
      </c>
      <c r="K181" s="10" t="s">
        <v>104</v>
      </c>
      <c r="L181" s="10" t="s">
        <v>325</v>
      </c>
      <c r="M181" s="10" t="s">
        <v>143</v>
      </c>
      <c r="N181" s="10" t="s">
        <v>197</v>
      </c>
      <c r="O181" s="10" t="s">
        <v>108</v>
      </c>
      <c r="P181" s="10" t="s">
        <v>145</v>
      </c>
      <c r="Q181" s="10" t="s">
        <v>110</v>
      </c>
      <c r="R181" s="10" t="s">
        <v>279</v>
      </c>
      <c r="T181" s="10" t="s">
        <v>112</v>
      </c>
      <c r="U181" s="10" t="s">
        <v>251</v>
      </c>
      <c r="W181" s="10" t="s">
        <v>149</v>
      </c>
      <c r="X181" s="10" t="s">
        <v>198</v>
      </c>
      <c r="Y181" s="10" t="s">
        <v>177</v>
      </c>
      <c r="Z181" s="10" t="s">
        <v>178</v>
      </c>
      <c r="AA181" s="10" t="s">
        <v>235</v>
      </c>
      <c r="AB181" s="10" t="s">
        <v>151</v>
      </c>
      <c r="AC181" s="10" t="s">
        <v>119</v>
      </c>
      <c r="AE181" s="10" t="s">
        <v>182</v>
      </c>
      <c r="AF181" s="10" t="s">
        <v>121</v>
      </c>
      <c r="AG181" s="10" t="s">
        <v>1156</v>
      </c>
      <c r="AH181" s="10" t="s">
        <v>1157</v>
      </c>
      <c r="AI181" s="10" t="s">
        <v>387</v>
      </c>
      <c r="AJ181" s="10" t="s">
        <v>110</v>
      </c>
      <c r="AK181" s="10" t="s">
        <v>257</v>
      </c>
      <c r="AL181" s="10" t="s">
        <v>258</v>
      </c>
      <c r="AM181" s="10" t="s">
        <v>126</v>
      </c>
      <c r="AN181" s="10" t="s">
        <v>127</v>
      </c>
      <c r="AO181" s="10" t="s">
        <v>259</v>
      </c>
      <c r="AP181" s="10" t="s">
        <v>189</v>
      </c>
      <c r="AQ181" s="10" t="s">
        <v>272</v>
      </c>
      <c r="AR181" s="10" t="s">
        <v>119</v>
      </c>
      <c r="AT181" s="10" t="s">
        <v>132</v>
      </c>
      <c r="AU181" s="10" t="s">
        <v>133</v>
      </c>
      <c r="AV181" s="10" t="s">
        <v>133</v>
      </c>
      <c r="AW181" s="10" t="s">
        <v>133</v>
      </c>
      <c r="AX181" s="10" t="s">
        <v>133</v>
      </c>
      <c r="AY181" s="10" t="s">
        <v>159</v>
      </c>
      <c r="AZ181" s="10" t="s">
        <v>133</v>
      </c>
      <c r="BA181" s="10" t="s">
        <v>207</v>
      </c>
      <c r="BB181" s="10" t="s">
        <v>207</v>
      </c>
      <c r="BC181" s="10" t="s">
        <v>159</v>
      </c>
      <c r="BD181" s="10" t="s">
        <v>159</v>
      </c>
      <c r="BE181" s="10" t="s">
        <v>159</v>
      </c>
      <c r="BF181" s="10">
        <v>4</v>
      </c>
      <c r="BG181" s="10">
        <v>4</v>
      </c>
      <c r="BH181" s="10">
        <v>4</v>
      </c>
      <c r="BI181" s="10">
        <v>4</v>
      </c>
      <c r="BJ181" s="10">
        <v>4</v>
      </c>
      <c r="BK181" s="10">
        <v>4</v>
      </c>
      <c r="BL181" s="10">
        <v>4</v>
      </c>
      <c r="BM181" s="10" t="s">
        <v>134</v>
      </c>
      <c r="BN181" s="10" t="s">
        <v>134</v>
      </c>
      <c r="BO181" s="10" t="s">
        <v>134</v>
      </c>
      <c r="BP181" s="10" t="s">
        <v>134</v>
      </c>
      <c r="BQ181" s="10" t="s">
        <v>134</v>
      </c>
      <c r="BR181" s="10" t="s">
        <v>134</v>
      </c>
      <c r="BS181" s="10" t="s">
        <v>134</v>
      </c>
      <c r="BT181" s="10" t="s">
        <v>134</v>
      </c>
      <c r="BU181" s="10" t="s">
        <v>134</v>
      </c>
      <c r="BV181" s="10" t="s">
        <v>134</v>
      </c>
      <c r="BW181" s="10" t="s">
        <v>134</v>
      </c>
      <c r="BX181" s="10">
        <v>4</v>
      </c>
      <c r="BY181" s="10" t="s">
        <v>134</v>
      </c>
      <c r="BZ181" s="10" t="s">
        <v>134</v>
      </c>
      <c r="CA181" s="10" t="s">
        <v>134</v>
      </c>
      <c r="CB181" s="10" t="s">
        <v>134</v>
      </c>
      <c r="CC181" s="10" t="s">
        <v>134</v>
      </c>
      <c r="CD181" s="10">
        <v>4</v>
      </c>
      <c r="CE181" s="10">
        <v>4</v>
      </c>
      <c r="CF181" s="10">
        <v>4</v>
      </c>
      <c r="CG181" s="10">
        <v>4</v>
      </c>
      <c r="CH181" s="10">
        <v>4</v>
      </c>
      <c r="CI181" s="10">
        <v>4</v>
      </c>
      <c r="CJ181" s="10" t="s">
        <v>135</v>
      </c>
      <c r="CK181" s="10" t="s">
        <v>162</v>
      </c>
      <c r="CL181" s="10" t="s">
        <v>162</v>
      </c>
      <c r="CM181" s="10" t="s">
        <v>162</v>
      </c>
      <c r="CN181" s="10" t="s">
        <v>162</v>
      </c>
      <c r="CO181" s="10" t="s">
        <v>132</v>
      </c>
      <c r="CP181" s="10" t="s">
        <v>319</v>
      </c>
      <c r="CQ181" s="10" t="s">
        <v>532</v>
      </c>
      <c r="CR181" s="10">
        <v>10</v>
      </c>
      <c r="CS181">
        <v>1</v>
      </c>
    </row>
    <row r="182" spans="1:97" ht="22.5" customHeight="1">
      <c r="A182" s="9">
        <v>46187.703787523147</v>
      </c>
      <c r="B182" s="10" t="s">
        <v>96</v>
      </c>
      <c r="C182" s="10" t="s">
        <v>426</v>
      </c>
      <c r="D182" s="10" t="s">
        <v>1158</v>
      </c>
      <c r="E182" s="11">
        <v>0.52083333333575865</v>
      </c>
      <c r="F182" s="10" t="s">
        <v>666</v>
      </c>
      <c r="G182" s="10" t="s">
        <v>312</v>
      </c>
      <c r="H182" s="10" t="s">
        <v>170</v>
      </c>
      <c r="I182" s="10" t="s">
        <v>324</v>
      </c>
      <c r="J182" s="10" t="s">
        <v>172</v>
      </c>
      <c r="K182" s="10" t="s">
        <v>104</v>
      </c>
      <c r="L182" s="10" t="s">
        <v>105</v>
      </c>
      <c r="M182" s="10" t="s">
        <v>215</v>
      </c>
      <c r="N182" s="10" t="s">
        <v>197</v>
      </c>
      <c r="O182" s="10" t="s">
        <v>108</v>
      </c>
      <c r="P182" s="10" t="s">
        <v>145</v>
      </c>
      <c r="Q182" s="10" t="s">
        <v>110</v>
      </c>
      <c r="R182" s="10" t="s">
        <v>314</v>
      </c>
      <c r="T182" s="10" t="s">
        <v>147</v>
      </c>
      <c r="V182" s="10" t="s">
        <v>333</v>
      </c>
      <c r="W182" s="10" t="s">
        <v>149</v>
      </c>
      <c r="X182" s="10" t="s">
        <v>105</v>
      </c>
      <c r="Y182" s="10" t="s">
        <v>207</v>
      </c>
      <c r="Z182" s="10" t="s">
        <v>453</v>
      </c>
      <c r="AA182" s="10" t="s">
        <v>253</v>
      </c>
      <c r="AB182" s="10" t="s">
        <v>118</v>
      </c>
      <c r="AC182" s="10" t="s">
        <v>119</v>
      </c>
      <c r="AE182" s="10" t="s">
        <v>153</v>
      </c>
      <c r="AF182" s="10" t="s">
        <v>378</v>
      </c>
      <c r="AG182" s="10" t="s">
        <v>1159</v>
      </c>
      <c r="AH182" s="10" t="s">
        <v>1160</v>
      </c>
      <c r="AI182" s="10" t="s">
        <v>119</v>
      </c>
      <c r="AJ182" s="10" t="s">
        <v>110</v>
      </c>
      <c r="AK182" s="10" t="s">
        <v>124</v>
      </c>
      <c r="AL182" s="10" t="s">
        <v>238</v>
      </c>
      <c r="AM182" s="10" t="s">
        <v>270</v>
      </c>
      <c r="AN182" s="10" t="s">
        <v>127</v>
      </c>
      <c r="AO182" s="10" t="s">
        <v>128</v>
      </c>
      <c r="AP182" s="10" t="s">
        <v>129</v>
      </c>
      <c r="AQ182" s="10" t="s">
        <v>297</v>
      </c>
      <c r="AR182" s="10" t="s">
        <v>119</v>
      </c>
      <c r="AT182" s="10" t="s">
        <v>263</v>
      </c>
      <c r="AU182" s="10" t="s">
        <v>133</v>
      </c>
      <c r="AV182" s="10" t="s">
        <v>133</v>
      </c>
      <c r="AW182" s="10" t="s">
        <v>133</v>
      </c>
      <c r="AX182" s="10" t="s">
        <v>133</v>
      </c>
      <c r="AY182" s="10" t="s">
        <v>207</v>
      </c>
      <c r="AZ182" s="10" t="s">
        <v>133</v>
      </c>
      <c r="BA182" s="10" t="s">
        <v>159</v>
      </c>
      <c r="BB182" s="10" t="s">
        <v>207</v>
      </c>
      <c r="BC182" s="10" t="s">
        <v>159</v>
      </c>
      <c r="BD182" s="10" t="s">
        <v>207</v>
      </c>
      <c r="BE182" s="10" t="s">
        <v>207</v>
      </c>
      <c r="BF182" s="10">
        <v>4</v>
      </c>
      <c r="BG182" s="10">
        <v>4</v>
      </c>
      <c r="BH182" s="10">
        <v>4</v>
      </c>
      <c r="BI182" s="10" t="s">
        <v>134</v>
      </c>
      <c r="BJ182" s="10" t="s">
        <v>134</v>
      </c>
      <c r="BK182" s="10">
        <v>4</v>
      </c>
      <c r="BL182" s="10">
        <v>4</v>
      </c>
      <c r="BM182" s="10">
        <v>4</v>
      </c>
      <c r="BN182" s="10">
        <v>4</v>
      </c>
      <c r="BO182" s="10" t="s">
        <v>134</v>
      </c>
      <c r="BP182" s="10" t="s">
        <v>134</v>
      </c>
      <c r="BQ182" s="10" t="s">
        <v>134</v>
      </c>
      <c r="BR182" s="10" t="s">
        <v>134</v>
      </c>
      <c r="BS182" s="10">
        <v>3</v>
      </c>
      <c r="BT182" s="10">
        <v>4</v>
      </c>
      <c r="BU182" s="10" t="s">
        <v>134</v>
      </c>
      <c r="BV182" s="10">
        <v>2</v>
      </c>
      <c r="BW182" s="10" t="s">
        <v>134</v>
      </c>
      <c r="BX182" s="10">
        <v>4</v>
      </c>
      <c r="BY182" s="10">
        <v>4</v>
      </c>
      <c r="BZ182" s="10">
        <v>4</v>
      </c>
      <c r="CA182" s="10" t="s">
        <v>134</v>
      </c>
      <c r="CB182" s="10">
        <v>4</v>
      </c>
      <c r="CC182" s="10">
        <v>4</v>
      </c>
      <c r="CD182" s="10">
        <v>4</v>
      </c>
      <c r="CE182" s="10">
        <v>3</v>
      </c>
      <c r="CF182" s="10" t="s">
        <v>134</v>
      </c>
      <c r="CG182" s="10">
        <v>4</v>
      </c>
      <c r="CH182" s="10">
        <v>3</v>
      </c>
      <c r="CI182" s="10" t="s">
        <v>134</v>
      </c>
      <c r="CJ182" s="10" t="s">
        <v>162</v>
      </c>
      <c r="CK182" s="10" t="s">
        <v>162</v>
      </c>
      <c r="CL182" s="10" t="s">
        <v>135</v>
      </c>
      <c r="CM182" s="10" t="s">
        <v>162</v>
      </c>
      <c r="CN182" s="10" t="s">
        <v>162</v>
      </c>
      <c r="CO182" s="10" t="s">
        <v>224</v>
      </c>
      <c r="CP182" s="10" t="s">
        <v>662</v>
      </c>
      <c r="CQ182" s="10" t="s">
        <v>716</v>
      </c>
      <c r="CR182" s="10">
        <v>9</v>
      </c>
      <c r="CS182">
        <v>1</v>
      </c>
    </row>
    <row r="183" spans="1:97" ht="22.5" customHeight="1">
      <c r="A183" s="9">
        <v>46187.704687291669</v>
      </c>
      <c r="B183" s="10" t="s">
        <v>96</v>
      </c>
      <c r="C183" s="10" t="s">
        <v>600</v>
      </c>
      <c r="D183" s="10" t="s">
        <v>322</v>
      </c>
      <c r="E183" s="11">
        <v>0.75</v>
      </c>
      <c r="F183" s="10" t="s">
        <v>1161</v>
      </c>
      <c r="G183" s="10" t="s">
        <v>312</v>
      </c>
      <c r="H183" s="10" t="s">
        <v>170</v>
      </c>
      <c r="I183" s="10" t="s">
        <v>102</v>
      </c>
      <c r="J183" s="10" t="s">
        <v>172</v>
      </c>
      <c r="K183" s="10" t="s">
        <v>104</v>
      </c>
      <c r="L183" s="10" t="s">
        <v>105</v>
      </c>
      <c r="M183" s="10" t="s">
        <v>143</v>
      </c>
      <c r="N183" s="10" t="s">
        <v>197</v>
      </c>
      <c r="O183" s="10" t="s">
        <v>108</v>
      </c>
      <c r="P183" s="10" t="s">
        <v>145</v>
      </c>
      <c r="Q183" s="10" t="s">
        <v>110</v>
      </c>
      <c r="R183" s="10" t="s">
        <v>279</v>
      </c>
      <c r="T183" s="10" t="s">
        <v>147</v>
      </c>
      <c r="V183" s="10" t="s">
        <v>333</v>
      </c>
      <c r="W183" s="10" t="s">
        <v>149</v>
      </c>
      <c r="X183" s="10" t="s">
        <v>105</v>
      </c>
      <c r="Y183" s="10" t="s">
        <v>207</v>
      </c>
      <c r="Z183" s="10" t="s">
        <v>116</v>
      </c>
      <c r="AA183" s="10" t="s">
        <v>117</v>
      </c>
      <c r="AB183" s="10" t="s">
        <v>151</v>
      </c>
      <c r="AC183" s="10" t="s">
        <v>110</v>
      </c>
      <c r="AD183" s="10" t="s">
        <v>1162</v>
      </c>
      <c r="AE183" s="10" t="s">
        <v>200</v>
      </c>
      <c r="AF183" s="10" t="s">
        <v>121</v>
      </c>
      <c r="AG183" s="10" t="s">
        <v>1163</v>
      </c>
      <c r="AH183" s="10" t="s">
        <v>1164</v>
      </c>
      <c r="AJ183" s="10" t="s">
        <v>110</v>
      </c>
      <c r="AK183" s="10" t="s">
        <v>124</v>
      </c>
      <c r="AL183" s="10" t="s">
        <v>125</v>
      </c>
      <c r="AM183" s="10" t="s">
        <v>187</v>
      </c>
      <c r="AN183" s="10" t="s">
        <v>238</v>
      </c>
      <c r="AO183" s="10" t="s">
        <v>128</v>
      </c>
      <c r="AP183" s="10" t="s">
        <v>189</v>
      </c>
      <c r="AQ183" s="10" t="s">
        <v>130</v>
      </c>
      <c r="AR183" s="10" t="s">
        <v>110</v>
      </c>
      <c r="AS183" s="10" t="s">
        <v>431</v>
      </c>
      <c r="AT183" s="10" t="s">
        <v>263</v>
      </c>
      <c r="AU183" s="10" t="s">
        <v>133</v>
      </c>
      <c r="AV183" s="10" t="s">
        <v>159</v>
      </c>
      <c r="AW183" s="10" t="s">
        <v>133</v>
      </c>
      <c r="AX183" s="10" t="s">
        <v>133</v>
      </c>
      <c r="AY183" s="10" t="s">
        <v>159</v>
      </c>
      <c r="AZ183" s="10" t="s">
        <v>133</v>
      </c>
      <c r="BA183" s="10" t="s">
        <v>159</v>
      </c>
      <c r="BB183" s="10" t="s">
        <v>207</v>
      </c>
      <c r="BC183" s="10" t="s">
        <v>159</v>
      </c>
      <c r="BD183" s="10" t="s">
        <v>133</v>
      </c>
      <c r="BE183" s="10" t="s">
        <v>133</v>
      </c>
      <c r="BF183" s="10">
        <v>4</v>
      </c>
      <c r="BG183" s="10" t="s">
        <v>134</v>
      </c>
      <c r="BH183" s="10" t="s">
        <v>134</v>
      </c>
      <c r="BI183" s="10">
        <v>4</v>
      </c>
      <c r="BJ183" s="10" t="s">
        <v>134</v>
      </c>
      <c r="BK183" s="10" t="s">
        <v>134</v>
      </c>
      <c r="BL183" s="10" t="s">
        <v>134</v>
      </c>
      <c r="BM183" s="10" t="s">
        <v>134</v>
      </c>
      <c r="BN183" s="10" t="s">
        <v>134</v>
      </c>
      <c r="BO183" s="10" t="s">
        <v>134</v>
      </c>
      <c r="BP183" s="10" t="s">
        <v>134</v>
      </c>
      <c r="BQ183" s="10" t="s">
        <v>134</v>
      </c>
      <c r="BR183" s="10" t="s">
        <v>134</v>
      </c>
      <c r="BS183" s="10">
        <v>4</v>
      </c>
      <c r="BT183" s="10" t="s">
        <v>134</v>
      </c>
      <c r="BU183" s="10" t="s">
        <v>134</v>
      </c>
      <c r="BV183" s="10" t="s">
        <v>134</v>
      </c>
      <c r="BW183" s="10" t="s">
        <v>134</v>
      </c>
      <c r="BX183" s="10">
        <v>4</v>
      </c>
      <c r="BY183" s="10">
        <v>4</v>
      </c>
      <c r="BZ183" s="10">
        <v>4</v>
      </c>
      <c r="CA183" s="10" t="s">
        <v>134</v>
      </c>
      <c r="CB183" s="10">
        <v>4</v>
      </c>
      <c r="CC183" s="10">
        <v>4</v>
      </c>
      <c r="CD183" s="10" t="s">
        <v>134</v>
      </c>
      <c r="CE183" s="10" t="s">
        <v>134</v>
      </c>
      <c r="CF183" s="10">
        <v>4</v>
      </c>
      <c r="CG183" s="10">
        <v>4</v>
      </c>
      <c r="CH183" s="10">
        <v>4</v>
      </c>
      <c r="CI183" s="10">
        <v>4</v>
      </c>
      <c r="CJ183" s="10" t="s">
        <v>135</v>
      </c>
      <c r="CK183" s="10" t="s">
        <v>135</v>
      </c>
      <c r="CL183" s="10" t="s">
        <v>135</v>
      </c>
      <c r="CM183" s="10" t="s">
        <v>135</v>
      </c>
      <c r="CN183" s="10" t="s">
        <v>135</v>
      </c>
      <c r="CO183" s="10" t="s">
        <v>132</v>
      </c>
      <c r="CP183" s="10" t="s">
        <v>164</v>
      </c>
      <c r="CQ183" s="10" t="s">
        <v>1065</v>
      </c>
      <c r="CR183" s="10">
        <v>9</v>
      </c>
      <c r="CS183">
        <v>1</v>
      </c>
    </row>
    <row r="184" spans="1:97" ht="22.5" customHeight="1">
      <c r="A184" s="9">
        <v>46187.704750833334</v>
      </c>
      <c r="B184" s="10" t="s">
        <v>244</v>
      </c>
      <c r="C184" s="10" t="s">
        <v>1165</v>
      </c>
      <c r="D184" s="10" t="s">
        <v>1166</v>
      </c>
      <c r="E184" s="11">
        <v>0.47222222221898846</v>
      </c>
      <c r="F184" s="10" t="s">
        <v>245</v>
      </c>
      <c r="G184" s="10" t="s">
        <v>312</v>
      </c>
      <c r="H184" s="10" t="s">
        <v>101</v>
      </c>
      <c r="I184" s="10" t="s">
        <v>102</v>
      </c>
      <c r="J184" s="10" t="s">
        <v>172</v>
      </c>
      <c r="K184" s="10" t="s">
        <v>104</v>
      </c>
      <c r="L184" s="10" t="s">
        <v>214</v>
      </c>
      <c r="M184" s="10" t="s">
        <v>106</v>
      </c>
      <c r="N184" s="10" t="s">
        <v>144</v>
      </c>
      <c r="O184" s="10" t="s">
        <v>108</v>
      </c>
      <c r="P184" s="10" t="s">
        <v>289</v>
      </c>
      <c r="Q184" s="10" t="s">
        <v>110</v>
      </c>
      <c r="R184" s="10" t="s">
        <v>111</v>
      </c>
      <c r="T184" s="10" t="s">
        <v>112</v>
      </c>
      <c r="U184" s="10" t="s">
        <v>401</v>
      </c>
      <c r="W184" s="10" t="s">
        <v>114</v>
      </c>
      <c r="X184" s="10" t="s">
        <v>291</v>
      </c>
      <c r="Y184" s="10" t="s">
        <v>115</v>
      </c>
      <c r="Z184" s="10" t="s">
        <v>116</v>
      </c>
      <c r="AA184" s="10" t="s">
        <v>292</v>
      </c>
      <c r="AB184" s="10" t="s">
        <v>412</v>
      </c>
      <c r="AC184" s="10" t="s">
        <v>119</v>
      </c>
      <c r="AE184" s="10" t="s">
        <v>294</v>
      </c>
      <c r="AF184" s="10" t="s">
        <v>121</v>
      </c>
      <c r="AG184" s="10" t="s">
        <v>1167</v>
      </c>
      <c r="AI184" s="10" t="s">
        <v>1168</v>
      </c>
      <c r="AJ184" s="10" t="s">
        <v>110</v>
      </c>
      <c r="AK184" s="10" t="s">
        <v>124</v>
      </c>
      <c r="AL184" s="10" t="s">
        <v>186</v>
      </c>
      <c r="AM184" s="10" t="s">
        <v>222</v>
      </c>
      <c r="AN184" s="10" t="s">
        <v>127</v>
      </c>
      <c r="AO184" s="10" t="s">
        <v>352</v>
      </c>
      <c r="AP184" s="10" t="s">
        <v>129</v>
      </c>
      <c r="AQ184" s="10" t="s">
        <v>589</v>
      </c>
      <c r="AR184" s="10" t="s">
        <v>110</v>
      </c>
      <c r="AT184" s="10" t="s">
        <v>163</v>
      </c>
      <c r="AU184" s="10" t="s">
        <v>159</v>
      </c>
      <c r="AV184" s="10" t="s">
        <v>159</v>
      </c>
      <c r="AW184" s="10" t="s">
        <v>133</v>
      </c>
      <c r="AX184" s="10" t="s">
        <v>133</v>
      </c>
      <c r="AY184" s="10" t="s">
        <v>159</v>
      </c>
      <c r="AZ184" s="10" t="s">
        <v>159</v>
      </c>
      <c r="BA184" s="10" t="s">
        <v>133</v>
      </c>
      <c r="BB184" s="10" t="s">
        <v>133</v>
      </c>
      <c r="BC184" s="10" t="s">
        <v>133</v>
      </c>
      <c r="BD184" s="10" t="s">
        <v>133</v>
      </c>
      <c r="BE184" s="10" t="s">
        <v>133</v>
      </c>
      <c r="BF184" s="10" t="s">
        <v>134</v>
      </c>
      <c r="BG184" s="10" t="s">
        <v>134</v>
      </c>
      <c r="BH184" s="10" t="s">
        <v>134</v>
      </c>
      <c r="BI184" s="10" t="s">
        <v>134</v>
      </c>
      <c r="BJ184" s="10" t="s">
        <v>134</v>
      </c>
      <c r="BK184" s="10" t="s">
        <v>134</v>
      </c>
      <c r="BL184" s="10" t="s">
        <v>134</v>
      </c>
      <c r="BM184" s="10" t="s">
        <v>134</v>
      </c>
      <c r="BN184" s="10" t="s">
        <v>134</v>
      </c>
      <c r="BO184" s="10" t="s">
        <v>134</v>
      </c>
      <c r="BP184" s="10" t="s">
        <v>134</v>
      </c>
      <c r="BQ184" s="10" t="s">
        <v>134</v>
      </c>
      <c r="BR184" s="10" t="s">
        <v>134</v>
      </c>
      <c r="BS184" s="10" t="s">
        <v>134</v>
      </c>
      <c r="BT184" s="10" t="s">
        <v>134</v>
      </c>
      <c r="BU184" s="10" t="s">
        <v>134</v>
      </c>
      <c r="BV184" s="10" t="s">
        <v>134</v>
      </c>
      <c r="BW184" s="10" t="s">
        <v>134</v>
      </c>
      <c r="BX184" s="10" t="s">
        <v>134</v>
      </c>
      <c r="BY184" s="10" t="s">
        <v>134</v>
      </c>
      <c r="BZ184" s="10" t="s">
        <v>134</v>
      </c>
      <c r="CA184" s="10" t="s">
        <v>134</v>
      </c>
      <c r="CB184" s="10" t="s">
        <v>134</v>
      </c>
      <c r="CC184" s="10" t="s">
        <v>134</v>
      </c>
      <c r="CD184" s="10" t="s">
        <v>134</v>
      </c>
      <c r="CE184" s="10" t="s">
        <v>134</v>
      </c>
      <c r="CF184" s="10" t="s">
        <v>134</v>
      </c>
      <c r="CG184" s="10" t="s">
        <v>134</v>
      </c>
      <c r="CH184" s="10" t="s">
        <v>134</v>
      </c>
      <c r="CI184" s="10" t="s">
        <v>134</v>
      </c>
      <c r="CJ184" s="10" t="s">
        <v>161</v>
      </c>
      <c r="CK184" s="10" t="s">
        <v>161</v>
      </c>
      <c r="CL184" s="10" t="s">
        <v>161</v>
      </c>
      <c r="CM184" s="10" t="s">
        <v>161</v>
      </c>
      <c r="CN184" s="10" t="s">
        <v>161</v>
      </c>
      <c r="CO184" s="10" t="s">
        <v>163</v>
      </c>
      <c r="CP184" s="10" t="s">
        <v>164</v>
      </c>
      <c r="CQ184" s="10" t="s">
        <v>227</v>
      </c>
      <c r="CR184" s="10">
        <v>10</v>
      </c>
      <c r="CS184">
        <v>1</v>
      </c>
    </row>
    <row r="185" spans="1:97" ht="22.5" customHeight="1">
      <c r="A185" s="9">
        <v>46187.705045138893</v>
      </c>
      <c r="B185" s="10" t="s">
        <v>96</v>
      </c>
      <c r="C185" s="10" t="s">
        <v>426</v>
      </c>
      <c r="D185" s="10" t="s">
        <v>1169</v>
      </c>
      <c r="E185" s="11">
        <v>0.45833333333575865</v>
      </c>
      <c r="F185" s="10" t="s">
        <v>96</v>
      </c>
      <c r="G185" s="10" t="s">
        <v>312</v>
      </c>
      <c r="H185" s="10" t="s">
        <v>101</v>
      </c>
      <c r="I185" s="10" t="s">
        <v>324</v>
      </c>
      <c r="J185" s="10" t="s">
        <v>172</v>
      </c>
      <c r="K185" s="10" t="s">
        <v>104</v>
      </c>
      <c r="L185" s="10" t="s">
        <v>105</v>
      </c>
      <c r="M185" s="10" t="s">
        <v>106</v>
      </c>
      <c r="N185" s="10" t="s">
        <v>840</v>
      </c>
      <c r="O185" s="10" t="s">
        <v>108</v>
      </c>
      <c r="P185" s="10" t="s">
        <v>289</v>
      </c>
      <c r="Q185" s="10" t="s">
        <v>110</v>
      </c>
      <c r="R185" s="10" t="s">
        <v>111</v>
      </c>
      <c r="T185" s="10" t="s">
        <v>112</v>
      </c>
      <c r="U185" s="10" t="s">
        <v>251</v>
      </c>
      <c r="W185" s="10" t="s">
        <v>149</v>
      </c>
      <c r="X185" s="10" t="s">
        <v>105</v>
      </c>
      <c r="Y185" s="10" t="s">
        <v>207</v>
      </c>
      <c r="Z185" s="10" t="s">
        <v>453</v>
      </c>
      <c r="AA185" s="10" t="s">
        <v>218</v>
      </c>
      <c r="AB185" s="10" t="s">
        <v>180</v>
      </c>
      <c r="AC185" s="10" t="s">
        <v>119</v>
      </c>
      <c r="AE185" s="10" t="s">
        <v>153</v>
      </c>
      <c r="AF185" s="10" t="s">
        <v>121</v>
      </c>
      <c r="AG185" s="10" t="s">
        <v>1170</v>
      </c>
      <c r="AJ185" s="10" t="s">
        <v>110</v>
      </c>
      <c r="AK185" s="10" t="s">
        <v>316</v>
      </c>
      <c r="AL185" s="10" t="s">
        <v>125</v>
      </c>
      <c r="AM185" s="10" t="s">
        <v>222</v>
      </c>
      <c r="AN185" s="10" t="s">
        <v>188</v>
      </c>
      <c r="AO185" s="10" t="s">
        <v>128</v>
      </c>
      <c r="AP185" s="10" t="s">
        <v>260</v>
      </c>
      <c r="AQ185" s="10" t="s">
        <v>240</v>
      </c>
      <c r="AR185" s="10" t="s">
        <v>119</v>
      </c>
      <c r="AT185" s="10" t="s">
        <v>132</v>
      </c>
      <c r="AU185" s="10" t="s">
        <v>133</v>
      </c>
      <c r="AV185" s="10" t="s">
        <v>133</v>
      </c>
      <c r="AW185" s="10" t="s">
        <v>133</v>
      </c>
      <c r="AX185" s="10" t="s">
        <v>159</v>
      </c>
      <c r="AY185" s="10" t="s">
        <v>159</v>
      </c>
      <c r="AZ185" s="10" t="s">
        <v>159</v>
      </c>
      <c r="BA185" s="10" t="s">
        <v>159</v>
      </c>
      <c r="BB185" s="10" t="s">
        <v>159</v>
      </c>
      <c r="BC185" s="10" t="s">
        <v>159</v>
      </c>
      <c r="BD185" s="10" t="s">
        <v>159</v>
      </c>
      <c r="BE185" s="10" t="s">
        <v>159</v>
      </c>
      <c r="BF185" s="10">
        <v>4</v>
      </c>
      <c r="BG185" s="10">
        <v>4</v>
      </c>
      <c r="BH185" s="10">
        <v>4</v>
      </c>
      <c r="BI185" s="10" t="s">
        <v>134</v>
      </c>
      <c r="BJ185" s="10">
        <v>4</v>
      </c>
      <c r="BK185" s="10" t="s">
        <v>134</v>
      </c>
      <c r="BL185" s="10" t="s">
        <v>134</v>
      </c>
      <c r="BM185" s="10" t="s">
        <v>134</v>
      </c>
      <c r="BN185" s="10" t="s">
        <v>134</v>
      </c>
      <c r="BO185" s="10" t="s">
        <v>134</v>
      </c>
      <c r="BP185" s="10" t="s">
        <v>134</v>
      </c>
      <c r="BQ185" s="10" t="s">
        <v>134</v>
      </c>
      <c r="BR185" s="10" t="s">
        <v>134</v>
      </c>
      <c r="BS185" s="10" t="s">
        <v>134</v>
      </c>
      <c r="BT185" s="10" t="s">
        <v>134</v>
      </c>
      <c r="BU185" s="10" t="s">
        <v>134</v>
      </c>
      <c r="BV185" s="10" t="s">
        <v>134</v>
      </c>
      <c r="BW185" s="10" t="s">
        <v>134</v>
      </c>
      <c r="BX185" s="10" t="s">
        <v>134</v>
      </c>
      <c r="BY185" s="10" t="s">
        <v>134</v>
      </c>
      <c r="BZ185" s="10" t="s">
        <v>134</v>
      </c>
      <c r="CA185" s="10" t="s">
        <v>134</v>
      </c>
      <c r="CB185" s="10" t="s">
        <v>134</v>
      </c>
      <c r="CC185" s="10" t="s">
        <v>134</v>
      </c>
      <c r="CD185" s="10" t="s">
        <v>134</v>
      </c>
      <c r="CE185" s="10" t="s">
        <v>134</v>
      </c>
      <c r="CF185" s="10" t="s">
        <v>134</v>
      </c>
      <c r="CG185" s="10" t="s">
        <v>134</v>
      </c>
      <c r="CH185" s="10" t="s">
        <v>134</v>
      </c>
      <c r="CI185" s="10" t="s">
        <v>134</v>
      </c>
      <c r="CJ185" s="10" t="s">
        <v>162</v>
      </c>
      <c r="CK185" s="10" t="s">
        <v>162</v>
      </c>
      <c r="CL185" s="10" t="s">
        <v>162</v>
      </c>
      <c r="CM185" s="10" t="s">
        <v>162</v>
      </c>
      <c r="CN185" s="10" t="s">
        <v>162</v>
      </c>
      <c r="CO185" s="10" t="s">
        <v>163</v>
      </c>
      <c r="CP185" s="10" t="s">
        <v>284</v>
      </c>
      <c r="CQ185" s="10" t="s">
        <v>243</v>
      </c>
      <c r="CR185" s="10">
        <v>9</v>
      </c>
      <c r="CS185">
        <v>1</v>
      </c>
    </row>
    <row r="186" spans="1:97" ht="22.5" customHeight="1">
      <c r="A186" s="9">
        <v>46187.705754814815</v>
      </c>
      <c r="B186" s="10" t="s">
        <v>626</v>
      </c>
      <c r="C186" s="10" t="s">
        <v>426</v>
      </c>
      <c r="D186" s="10" t="s">
        <v>1171</v>
      </c>
      <c r="E186" s="11">
        <v>0.52083333333575865</v>
      </c>
      <c r="F186" s="10" t="s">
        <v>666</v>
      </c>
      <c r="G186" s="10" t="s">
        <v>1172</v>
      </c>
      <c r="H186" s="10" t="s">
        <v>170</v>
      </c>
      <c r="I186" s="10" t="s">
        <v>171</v>
      </c>
      <c r="J186" s="10" t="s">
        <v>172</v>
      </c>
      <c r="K186" s="10" t="s">
        <v>104</v>
      </c>
      <c r="L186" s="10" t="s">
        <v>105</v>
      </c>
      <c r="M186" s="10" t="s">
        <v>106</v>
      </c>
      <c r="N186" s="10" t="s">
        <v>197</v>
      </c>
      <c r="O186" s="10" t="s">
        <v>108</v>
      </c>
      <c r="P186" s="10" t="s">
        <v>145</v>
      </c>
      <c r="Q186" s="10" t="s">
        <v>110</v>
      </c>
      <c r="R186" s="10" t="s">
        <v>314</v>
      </c>
      <c r="T186" s="10" t="s">
        <v>147</v>
      </c>
      <c r="V186" s="10" t="s">
        <v>176</v>
      </c>
      <c r="W186" s="10" t="s">
        <v>114</v>
      </c>
      <c r="X186" s="10" t="s">
        <v>198</v>
      </c>
      <c r="Y186" s="10" t="s">
        <v>207</v>
      </c>
      <c r="Z186" s="10" t="s">
        <v>453</v>
      </c>
      <c r="AA186" s="10" t="s">
        <v>253</v>
      </c>
      <c r="AB186" s="10" t="s">
        <v>118</v>
      </c>
      <c r="AC186" s="10" t="s">
        <v>119</v>
      </c>
      <c r="AE186" s="10" t="s">
        <v>182</v>
      </c>
      <c r="AF186" s="10" t="s">
        <v>121</v>
      </c>
      <c r="AG186" s="10" t="s">
        <v>1173</v>
      </c>
      <c r="AH186" s="10" t="s">
        <v>550</v>
      </c>
      <c r="AI186" s="10" t="s">
        <v>1174</v>
      </c>
      <c r="AJ186" s="10" t="s">
        <v>110</v>
      </c>
      <c r="AK186" s="10" t="s">
        <v>316</v>
      </c>
      <c r="AL186" s="10" t="s">
        <v>296</v>
      </c>
      <c r="AM186" s="10" t="s">
        <v>222</v>
      </c>
      <c r="AN186" s="10" t="s">
        <v>238</v>
      </c>
      <c r="AO186" s="10" t="s">
        <v>352</v>
      </c>
      <c r="AP186" s="10" t="s">
        <v>189</v>
      </c>
      <c r="AQ186" s="10" t="s">
        <v>272</v>
      </c>
      <c r="AR186" s="10" t="s">
        <v>110</v>
      </c>
      <c r="AS186" s="10" t="s">
        <v>1175</v>
      </c>
      <c r="AT186" s="10" t="s">
        <v>263</v>
      </c>
      <c r="AU186" s="10" t="s">
        <v>133</v>
      </c>
      <c r="AV186" s="10" t="s">
        <v>133</v>
      </c>
      <c r="AW186" s="10" t="s">
        <v>133</v>
      </c>
      <c r="AX186" s="10" t="s">
        <v>133</v>
      </c>
      <c r="AY186" s="10" t="s">
        <v>133</v>
      </c>
      <c r="AZ186" s="10" t="s">
        <v>133</v>
      </c>
      <c r="BA186" s="10" t="s">
        <v>133</v>
      </c>
      <c r="BB186" s="10" t="s">
        <v>133</v>
      </c>
      <c r="BC186" s="10" t="s">
        <v>133</v>
      </c>
      <c r="BD186" s="10" t="s">
        <v>133</v>
      </c>
      <c r="BE186" s="10" t="s">
        <v>133</v>
      </c>
      <c r="BF186" s="10" t="s">
        <v>134</v>
      </c>
      <c r="BG186" s="10" t="s">
        <v>134</v>
      </c>
      <c r="BH186" s="10" t="s">
        <v>134</v>
      </c>
      <c r="BI186" s="10" t="s">
        <v>134</v>
      </c>
      <c r="BJ186" s="10">
        <v>4</v>
      </c>
      <c r="BK186" s="10" t="s">
        <v>134</v>
      </c>
      <c r="BL186" s="10">
        <v>4</v>
      </c>
      <c r="BM186" s="10" t="s">
        <v>134</v>
      </c>
      <c r="BN186" s="10" t="s">
        <v>134</v>
      </c>
      <c r="BO186" s="10">
        <v>4</v>
      </c>
      <c r="BP186" s="10" t="s">
        <v>134</v>
      </c>
      <c r="BQ186" s="10" t="s">
        <v>134</v>
      </c>
      <c r="BR186" s="10" t="s">
        <v>134</v>
      </c>
      <c r="BS186" s="10" t="s">
        <v>134</v>
      </c>
      <c r="BT186" s="10" t="s">
        <v>134</v>
      </c>
      <c r="BU186" s="10">
        <v>4</v>
      </c>
      <c r="BV186" s="10" t="s">
        <v>134</v>
      </c>
      <c r="BW186" s="10" t="s">
        <v>134</v>
      </c>
      <c r="BX186" s="10">
        <v>4</v>
      </c>
      <c r="BY186" s="10">
        <v>4</v>
      </c>
      <c r="BZ186" s="10">
        <v>4</v>
      </c>
      <c r="CA186" s="10">
        <v>4</v>
      </c>
      <c r="CB186" s="10">
        <v>4</v>
      </c>
      <c r="CC186" s="10">
        <v>4</v>
      </c>
      <c r="CD186" s="10">
        <v>4</v>
      </c>
      <c r="CE186" s="10">
        <v>4</v>
      </c>
      <c r="CF186" s="10">
        <v>4</v>
      </c>
      <c r="CG186" s="10">
        <v>4</v>
      </c>
      <c r="CH186" s="10">
        <v>4</v>
      </c>
      <c r="CI186" s="10">
        <v>4</v>
      </c>
      <c r="CJ186" s="10" t="s">
        <v>162</v>
      </c>
      <c r="CK186" s="10" t="s">
        <v>162</v>
      </c>
      <c r="CL186" s="10" t="s">
        <v>162</v>
      </c>
      <c r="CM186" s="10" t="s">
        <v>162</v>
      </c>
      <c r="CN186" s="10" t="s">
        <v>162</v>
      </c>
      <c r="CO186" s="10" t="s">
        <v>132</v>
      </c>
      <c r="CP186" s="10" t="s">
        <v>164</v>
      </c>
      <c r="CQ186" s="10" t="s">
        <v>209</v>
      </c>
      <c r="CR186" s="10">
        <v>10</v>
      </c>
      <c r="CS186">
        <v>1</v>
      </c>
    </row>
    <row r="187" spans="1:97" ht="22.5" customHeight="1">
      <c r="A187" s="9">
        <v>46187.707534907408</v>
      </c>
      <c r="B187" s="10" t="s">
        <v>96</v>
      </c>
      <c r="C187" s="10" t="s">
        <v>1176</v>
      </c>
      <c r="D187" s="10" t="s">
        <v>1177</v>
      </c>
      <c r="E187" s="11">
        <v>0.45833333333575865</v>
      </c>
      <c r="F187" s="10" t="s">
        <v>1178</v>
      </c>
      <c r="G187" s="10" t="s">
        <v>312</v>
      </c>
      <c r="H187" s="10" t="s">
        <v>170</v>
      </c>
      <c r="I187" s="10" t="s">
        <v>247</v>
      </c>
      <c r="J187" s="10" t="s">
        <v>172</v>
      </c>
      <c r="K187" s="10" t="s">
        <v>104</v>
      </c>
      <c r="L187" s="10" t="s">
        <v>105</v>
      </c>
      <c r="M187" s="10" t="s">
        <v>106</v>
      </c>
      <c r="N187" s="10" t="s">
        <v>993</v>
      </c>
      <c r="O187" s="10" t="s">
        <v>207</v>
      </c>
      <c r="P187" s="10" t="s">
        <v>289</v>
      </c>
      <c r="Q187" s="10" t="s">
        <v>110</v>
      </c>
      <c r="R187" s="10" t="s">
        <v>146</v>
      </c>
      <c r="T187" s="10" t="s">
        <v>147</v>
      </c>
      <c r="V187" s="10" t="s">
        <v>1142</v>
      </c>
      <c r="W187" s="10" t="s">
        <v>149</v>
      </c>
      <c r="X187" s="10" t="s">
        <v>105</v>
      </c>
      <c r="Y187" s="10" t="s">
        <v>177</v>
      </c>
      <c r="Z187" s="10" t="s">
        <v>178</v>
      </c>
      <c r="AA187" s="10" t="s">
        <v>179</v>
      </c>
      <c r="AB187" s="10" t="s">
        <v>180</v>
      </c>
      <c r="AC187" s="10" t="s">
        <v>119</v>
      </c>
      <c r="AE187" s="10" t="s">
        <v>182</v>
      </c>
      <c r="AF187" s="10" t="s">
        <v>121</v>
      </c>
      <c r="AG187" s="10" t="s">
        <v>1179</v>
      </c>
      <c r="AJ187" s="10" t="s">
        <v>110</v>
      </c>
      <c r="AK187" s="10" t="s">
        <v>156</v>
      </c>
      <c r="AL187" s="10" t="s">
        <v>125</v>
      </c>
      <c r="AM187" s="10" t="s">
        <v>270</v>
      </c>
      <c r="AN187" s="10" t="s">
        <v>238</v>
      </c>
      <c r="AO187" s="10" t="s">
        <v>128</v>
      </c>
      <c r="AP187" s="10" t="s">
        <v>189</v>
      </c>
      <c r="AQ187" s="10" t="s">
        <v>240</v>
      </c>
      <c r="AR187" s="10" t="s">
        <v>110</v>
      </c>
      <c r="AS187" s="10" t="s">
        <v>1180</v>
      </c>
      <c r="AT187" s="10" t="s">
        <v>163</v>
      </c>
      <c r="AU187" s="10" t="s">
        <v>133</v>
      </c>
      <c r="AV187" s="10" t="s">
        <v>133</v>
      </c>
      <c r="AW187" s="10" t="s">
        <v>133</v>
      </c>
      <c r="AX187" s="10" t="s">
        <v>207</v>
      </c>
      <c r="AY187" s="10" t="s">
        <v>160</v>
      </c>
      <c r="AZ187" s="10" t="s">
        <v>159</v>
      </c>
      <c r="BA187" s="10" t="s">
        <v>159</v>
      </c>
      <c r="BB187" s="10" t="s">
        <v>160</v>
      </c>
      <c r="BC187" s="10" t="s">
        <v>160</v>
      </c>
      <c r="BD187" s="10" t="s">
        <v>207</v>
      </c>
      <c r="BE187" s="10" t="s">
        <v>159</v>
      </c>
      <c r="BF187" s="10">
        <v>2</v>
      </c>
      <c r="BG187" s="10" t="s">
        <v>134</v>
      </c>
      <c r="BH187" s="10">
        <v>3</v>
      </c>
      <c r="BI187" s="10" t="s">
        <v>134</v>
      </c>
      <c r="BJ187" s="10">
        <v>4</v>
      </c>
      <c r="BK187" s="10">
        <v>3</v>
      </c>
      <c r="BL187" s="10" t="s">
        <v>134</v>
      </c>
      <c r="BM187" s="10" t="s">
        <v>134</v>
      </c>
      <c r="BN187" s="10" t="s">
        <v>134</v>
      </c>
      <c r="BO187" s="10" t="s">
        <v>134</v>
      </c>
      <c r="BP187" s="10" t="s">
        <v>134</v>
      </c>
      <c r="BQ187" s="10" t="s">
        <v>134</v>
      </c>
      <c r="BR187" s="10">
        <v>3</v>
      </c>
      <c r="BS187" s="10">
        <v>4</v>
      </c>
      <c r="BT187" s="10" t="s">
        <v>134</v>
      </c>
      <c r="BU187" s="10" t="s">
        <v>134</v>
      </c>
      <c r="BV187" s="10" t="s">
        <v>134</v>
      </c>
      <c r="BW187" s="10" t="s">
        <v>134</v>
      </c>
      <c r="BX187" s="10">
        <v>3</v>
      </c>
      <c r="BY187" s="10">
        <v>2</v>
      </c>
      <c r="BZ187" s="10" t="s">
        <v>843</v>
      </c>
      <c r="CA187" s="10" t="s">
        <v>134</v>
      </c>
      <c r="CB187" s="10" t="s">
        <v>134</v>
      </c>
      <c r="CC187" s="10" t="s">
        <v>134</v>
      </c>
      <c r="CD187" s="10">
        <v>4</v>
      </c>
      <c r="CE187" s="10" t="s">
        <v>134</v>
      </c>
      <c r="CF187" s="10">
        <v>3</v>
      </c>
      <c r="CG187" s="10">
        <v>4</v>
      </c>
      <c r="CH187" s="10">
        <v>3</v>
      </c>
      <c r="CI187" s="10">
        <v>3</v>
      </c>
      <c r="CJ187" s="10" t="s">
        <v>135</v>
      </c>
      <c r="CK187" s="10" t="s">
        <v>1181</v>
      </c>
      <c r="CL187" s="10" t="s">
        <v>135</v>
      </c>
      <c r="CM187" s="10" t="s">
        <v>135</v>
      </c>
      <c r="CN187" s="10" t="s">
        <v>162</v>
      </c>
      <c r="CO187" s="10" t="s">
        <v>132</v>
      </c>
      <c r="CP187" s="10" t="s">
        <v>164</v>
      </c>
      <c r="CQ187" s="10" t="s">
        <v>652</v>
      </c>
      <c r="CR187" s="10">
        <v>6</v>
      </c>
      <c r="CS187">
        <v>1</v>
      </c>
    </row>
    <row r="188" spans="1:97" ht="22.5" customHeight="1">
      <c r="A188" s="9">
        <v>46187.70853689815</v>
      </c>
      <c r="B188" s="10" t="s">
        <v>96</v>
      </c>
      <c r="C188" s="10" t="s">
        <v>426</v>
      </c>
      <c r="D188" s="10" t="s">
        <v>473</v>
      </c>
      <c r="E188" s="11">
        <v>0.52083333333575865</v>
      </c>
      <c r="F188" s="10" t="s">
        <v>228</v>
      </c>
      <c r="G188" s="10" t="s">
        <v>312</v>
      </c>
      <c r="H188" s="10" t="s">
        <v>101</v>
      </c>
      <c r="I188" s="10" t="s">
        <v>171</v>
      </c>
      <c r="J188" s="10" t="s">
        <v>172</v>
      </c>
      <c r="K188" s="10" t="s">
        <v>104</v>
      </c>
      <c r="L188" s="10" t="s">
        <v>214</v>
      </c>
      <c r="M188" s="10" t="s">
        <v>248</v>
      </c>
      <c r="N188" s="10" t="s">
        <v>197</v>
      </c>
      <c r="O188" s="10" t="s">
        <v>108</v>
      </c>
      <c r="P188" s="10" t="s">
        <v>500</v>
      </c>
      <c r="Q188" s="10" t="s">
        <v>302</v>
      </c>
      <c r="S188" s="10" t="s">
        <v>1182</v>
      </c>
      <c r="T188" s="10" t="s">
        <v>147</v>
      </c>
      <c r="V188" s="10" t="s">
        <v>333</v>
      </c>
      <c r="W188" s="10" t="s">
        <v>149</v>
      </c>
      <c r="X188" s="10" t="s">
        <v>198</v>
      </c>
      <c r="Y188" s="10" t="s">
        <v>234</v>
      </c>
      <c r="Z188" s="10" t="s">
        <v>178</v>
      </c>
      <c r="AA188" s="10" t="s">
        <v>235</v>
      </c>
      <c r="AB188" s="10" t="s">
        <v>180</v>
      </c>
      <c r="AC188" s="10" t="s">
        <v>119</v>
      </c>
      <c r="AE188" s="10" t="s">
        <v>1183</v>
      </c>
      <c r="AF188" s="10" t="s">
        <v>378</v>
      </c>
      <c r="AG188" s="10" t="s">
        <v>1184</v>
      </c>
      <c r="AH188" s="10" t="s">
        <v>1185</v>
      </c>
      <c r="AI188" s="10" t="s">
        <v>1186</v>
      </c>
      <c r="AJ188" s="10" t="s">
        <v>110</v>
      </c>
      <c r="AK188" s="10" t="s">
        <v>1187</v>
      </c>
      <c r="AL188" s="10" t="s">
        <v>125</v>
      </c>
      <c r="AM188" s="10" t="s">
        <v>203</v>
      </c>
      <c r="AN188" s="10" t="s">
        <v>127</v>
      </c>
      <c r="AO188" s="10" t="s">
        <v>259</v>
      </c>
      <c r="AP188" s="10" t="s">
        <v>129</v>
      </c>
      <c r="AQ188" s="10" t="s">
        <v>1188</v>
      </c>
      <c r="AR188" s="10" t="s">
        <v>119</v>
      </c>
      <c r="AT188" s="10" t="s">
        <v>163</v>
      </c>
      <c r="AU188" s="10" t="s">
        <v>133</v>
      </c>
      <c r="AV188" s="10" t="s">
        <v>133</v>
      </c>
      <c r="AW188" s="10" t="s">
        <v>133</v>
      </c>
      <c r="AX188" s="10" t="s">
        <v>133</v>
      </c>
      <c r="AY188" s="10" t="s">
        <v>207</v>
      </c>
      <c r="AZ188" s="10" t="s">
        <v>159</v>
      </c>
      <c r="BA188" s="10" t="s">
        <v>159</v>
      </c>
      <c r="BB188" s="10" t="s">
        <v>207</v>
      </c>
      <c r="BC188" s="10" t="s">
        <v>159</v>
      </c>
      <c r="BD188" s="10" t="s">
        <v>159</v>
      </c>
      <c r="BE188" s="10" t="s">
        <v>159</v>
      </c>
      <c r="BF188" s="10" t="s">
        <v>134</v>
      </c>
      <c r="BG188" s="10" t="s">
        <v>134</v>
      </c>
      <c r="BH188" s="10" t="s">
        <v>134</v>
      </c>
      <c r="BI188" s="10">
        <v>4</v>
      </c>
      <c r="BJ188" s="10" t="s">
        <v>134</v>
      </c>
      <c r="BK188" s="10">
        <v>4</v>
      </c>
      <c r="BL188" s="10">
        <v>4</v>
      </c>
      <c r="BM188" s="10" t="s">
        <v>134</v>
      </c>
      <c r="BN188" s="10" t="s">
        <v>134</v>
      </c>
      <c r="BO188" s="10" t="s">
        <v>134</v>
      </c>
      <c r="BP188" s="10" t="s">
        <v>134</v>
      </c>
      <c r="BQ188" s="10" t="s">
        <v>134</v>
      </c>
      <c r="BR188" s="10" t="s">
        <v>134</v>
      </c>
      <c r="BS188" s="10">
        <v>4</v>
      </c>
      <c r="BT188" s="10">
        <v>4</v>
      </c>
      <c r="BU188" s="10" t="s">
        <v>134</v>
      </c>
      <c r="BV188" s="10">
        <v>3</v>
      </c>
      <c r="BW188" s="10" t="s">
        <v>134</v>
      </c>
      <c r="BX188" s="10">
        <v>3</v>
      </c>
      <c r="BY188" s="10">
        <v>3</v>
      </c>
      <c r="BZ188" s="10">
        <v>4</v>
      </c>
      <c r="CA188" s="10">
        <v>4</v>
      </c>
      <c r="CB188" s="10" t="s">
        <v>134</v>
      </c>
      <c r="CC188" s="10">
        <v>3</v>
      </c>
      <c r="CD188" s="10">
        <v>3</v>
      </c>
      <c r="CE188" s="10" t="s">
        <v>134</v>
      </c>
      <c r="CF188" s="10">
        <v>3</v>
      </c>
      <c r="CG188" s="10">
        <v>4</v>
      </c>
      <c r="CH188" s="10">
        <v>4</v>
      </c>
      <c r="CI188" s="10">
        <v>4</v>
      </c>
      <c r="CJ188" s="10" t="s">
        <v>135</v>
      </c>
      <c r="CK188" s="10" t="s">
        <v>135</v>
      </c>
      <c r="CL188" s="10" t="s">
        <v>135</v>
      </c>
      <c r="CM188" s="10" t="s">
        <v>135</v>
      </c>
      <c r="CN188" s="10" t="s">
        <v>135</v>
      </c>
      <c r="CO188" s="10" t="s">
        <v>263</v>
      </c>
      <c r="CP188" s="10" t="s">
        <v>164</v>
      </c>
      <c r="CQ188" s="10" t="s">
        <v>309</v>
      </c>
      <c r="CR188" s="10">
        <v>8</v>
      </c>
      <c r="CS188">
        <v>1</v>
      </c>
    </row>
    <row r="189" spans="1:97" ht="22.5" customHeight="1">
      <c r="A189" s="9">
        <v>46187.709144814813</v>
      </c>
      <c r="B189" s="10" t="s">
        <v>96</v>
      </c>
      <c r="C189" s="10" t="s">
        <v>426</v>
      </c>
      <c r="D189" s="10" t="s">
        <v>1177</v>
      </c>
      <c r="E189" s="11">
        <v>0.47916666666424135</v>
      </c>
      <c r="F189" s="10" t="s">
        <v>759</v>
      </c>
      <c r="G189" s="10" t="s">
        <v>312</v>
      </c>
      <c r="H189" s="10" t="s">
        <v>101</v>
      </c>
      <c r="I189" s="10" t="s">
        <v>313</v>
      </c>
      <c r="J189" s="10" t="s">
        <v>172</v>
      </c>
      <c r="K189" s="10" t="s">
        <v>104</v>
      </c>
      <c r="L189" s="10" t="s">
        <v>105</v>
      </c>
      <c r="M189" s="10" t="s">
        <v>215</v>
      </c>
      <c r="N189" s="10" t="s">
        <v>107</v>
      </c>
      <c r="O189" s="10" t="s">
        <v>207</v>
      </c>
      <c r="P189" s="10" t="s">
        <v>289</v>
      </c>
      <c r="Q189" s="10" t="s">
        <v>119</v>
      </c>
      <c r="S189" s="10" t="s">
        <v>1189</v>
      </c>
      <c r="T189" s="10" t="s">
        <v>112</v>
      </c>
      <c r="U189" s="10" t="s">
        <v>251</v>
      </c>
      <c r="W189" s="10" t="s">
        <v>149</v>
      </c>
      <c r="X189" s="10" t="s">
        <v>198</v>
      </c>
      <c r="Y189" s="10" t="s">
        <v>234</v>
      </c>
      <c r="Z189" s="10" t="s">
        <v>178</v>
      </c>
      <c r="AA189" s="10" t="s">
        <v>535</v>
      </c>
      <c r="AB189" s="10" t="s">
        <v>118</v>
      </c>
      <c r="AC189" s="10" t="s">
        <v>110</v>
      </c>
      <c r="AD189" s="10" t="s">
        <v>219</v>
      </c>
      <c r="AE189" s="10" t="s">
        <v>200</v>
      </c>
      <c r="AF189" s="10" t="s">
        <v>378</v>
      </c>
      <c r="AG189" s="10" t="s">
        <v>1190</v>
      </c>
      <c r="AH189" s="10" t="s">
        <v>1191</v>
      </c>
      <c r="AI189" s="10" t="s">
        <v>1192</v>
      </c>
      <c r="AJ189" s="10" t="s">
        <v>110</v>
      </c>
      <c r="AK189" s="10" t="s">
        <v>316</v>
      </c>
      <c r="AL189" s="10" t="s">
        <v>125</v>
      </c>
      <c r="AM189" s="10" t="s">
        <v>203</v>
      </c>
      <c r="AN189" s="10" t="s">
        <v>127</v>
      </c>
      <c r="AO189" s="10" t="s">
        <v>259</v>
      </c>
      <c r="AP189" s="10" t="s">
        <v>189</v>
      </c>
      <c r="AQ189" s="10" t="s">
        <v>1193</v>
      </c>
      <c r="AR189" s="10" t="s">
        <v>119</v>
      </c>
      <c r="AT189" s="10" t="s">
        <v>163</v>
      </c>
      <c r="AU189" s="10" t="s">
        <v>133</v>
      </c>
      <c r="AV189" s="10" t="s">
        <v>133</v>
      </c>
      <c r="AW189" s="10" t="s">
        <v>133</v>
      </c>
      <c r="AX189" s="10" t="s">
        <v>133</v>
      </c>
      <c r="AY189" s="10" t="s">
        <v>207</v>
      </c>
      <c r="AZ189" s="10" t="s">
        <v>133</v>
      </c>
      <c r="BA189" s="10" t="s">
        <v>133</v>
      </c>
      <c r="BB189" s="10" t="s">
        <v>133</v>
      </c>
      <c r="BC189" s="10" t="s">
        <v>133</v>
      </c>
      <c r="BD189" s="10" t="s">
        <v>159</v>
      </c>
      <c r="BE189" s="10" t="s">
        <v>133</v>
      </c>
      <c r="BF189" s="10" t="s">
        <v>134</v>
      </c>
      <c r="BG189" s="10">
        <v>4</v>
      </c>
      <c r="BH189" s="10">
        <v>3</v>
      </c>
      <c r="BI189" s="10">
        <v>3</v>
      </c>
      <c r="BJ189" s="10">
        <v>4</v>
      </c>
      <c r="BK189" s="10">
        <v>4</v>
      </c>
      <c r="BL189" s="10" t="s">
        <v>134</v>
      </c>
      <c r="BM189" s="10" t="s">
        <v>134</v>
      </c>
      <c r="BN189" s="10" t="s">
        <v>134</v>
      </c>
      <c r="BO189" s="10" t="s">
        <v>134</v>
      </c>
      <c r="BP189" s="10" t="s">
        <v>134</v>
      </c>
      <c r="BQ189" s="10" t="s">
        <v>134</v>
      </c>
      <c r="BR189" s="10" t="s">
        <v>134</v>
      </c>
      <c r="BS189" s="10">
        <v>4</v>
      </c>
      <c r="BT189" s="10">
        <v>4</v>
      </c>
      <c r="BU189" s="10" t="s">
        <v>134</v>
      </c>
      <c r="BV189" s="10">
        <v>4</v>
      </c>
      <c r="BW189" s="10">
        <v>4</v>
      </c>
      <c r="BX189" s="10">
        <v>4</v>
      </c>
      <c r="BY189" s="10">
        <v>2</v>
      </c>
      <c r="BZ189" s="10" t="s">
        <v>134</v>
      </c>
      <c r="CA189" s="10">
        <v>4</v>
      </c>
      <c r="CB189" s="10">
        <v>2</v>
      </c>
      <c r="CC189" s="10">
        <v>4</v>
      </c>
      <c r="CD189" s="10" t="s">
        <v>134</v>
      </c>
      <c r="CE189" s="10" t="s">
        <v>134</v>
      </c>
      <c r="CF189" s="10" t="s">
        <v>134</v>
      </c>
      <c r="CG189" s="10" t="s">
        <v>134</v>
      </c>
      <c r="CH189" s="10" t="s">
        <v>134</v>
      </c>
      <c r="CI189" s="10" t="s">
        <v>134</v>
      </c>
      <c r="CJ189" s="10" t="s">
        <v>135</v>
      </c>
      <c r="CK189" s="10" t="s">
        <v>135</v>
      </c>
      <c r="CL189" s="10" t="s">
        <v>161</v>
      </c>
      <c r="CM189" s="10" t="s">
        <v>1181</v>
      </c>
      <c r="CN189" s="10" t="s">
        <v>161</v>
      </c>
      <c r="CO189" s="10" t="s">
        <v>163</v>
      </c>
      <c r="CP189" s="10" t="s">
        <v>136</v>
      </c>
      <c r="CQ189" s="10" t="s">
        <v>383</v>
      </c>
      <c r="CR189" s="10">
        <v>10</v>
      </c>
      <c r="CS189">
        <v>1</v>
      </c>
    </row>
    <row r="190" spans="1:97" ht="22.5" customHeight="1">
      <c r="A190" s="9">
        <v>46187.712285405098</v>
      </c>
      <c r="B190" s="10" t="s">
        <v>913</v>
      </c>
      <c r="C190" s="10" t="s">
        <v>913</v>
      </c>
      <c r="D190" s="10" t="s">
        <v>1194</v>
      </c>
      <c r="E190" s="11">
        <v>0.56944444444525288</v>
      </c>
      <c r="F190" s="10" t="s">
        <v>1195</v>
      </c>
      <c r="G190" s="10" t="s">
        <v>213</v>
      </c>
      <c r="H190" s="10" t="s">
        <v>101</v>
      </c>
      <c r="I190" s="10" t="s">
        <v>102</v>
      </c>
      <c r="J190" s="10" t="s">
        <v>103</v>
      </c>
      <c r="K190" s="10" t="s">
        <v>104</v>
      </c>
      <c r="L190" s="10" t="s">
        <v>325</v>
      </c>
      <c r="M190" s="10" t="s">
        <v>248</v>
      </c>
      <c r="N190" s="10" t="s">
        <v>249</v>
      </c>
      <c r="O190" s="10" t="s">
        <v>108</v>
      </c>
      <c r="P190" s="10" t="s">
        <v>289</v>
      </c>
      <c r="Q190" s="10" t="s">
        <v>110</v>
      </c>
      <c r="R190" s="10" t="s">
        <v>175</v>
      </c>
      <c r="T190" s="10" t="s">
        <v>112</v>
      </c>
      <c r="U190" s="10" t="s">
        <v>113</v>
      </c>
      <c r="W190" s="10" t="s">
        <v>114</v>
      </c>
      <c r="X190" s="10" t="s">
        <v>291</v>
      </c>
      <c r="Y190" s="10" t="s">
        <v>115</v>
      </c>
      <c r="Z190" s="10" t="s">
        <v>116</v>
      </c>
      <c r="AA190" s="10" t="s">
        <v>235</v>
      </c>
      <c r="AB190" s="10" t="s">
        <v>180</v>
      </c>
      <c r="AC190" s="10" t="s">
        <v>119</v>
      </c>
      <c r="AE190" s="10" t="s">
        <v>182</v>
      </c>
      <c r="AF190" s="10" t="s">
        <v>121</v>
      </c>
      <c r="AG190" s="10" t="s">
        <v>950</v>
      </c>
      <c r="AH190" s="10" t="s">
        <v>1196</v>
      </c>
      <c r="AI190" s="10" t="s">
        <v>1197</v>
      </c>
      <c r="AJ190" s="10" t="s">
        <v>110</v>
      </c>
      <c r="AK190" s="10" t="s">
        <v>124</v>
      </c>
      <c r="AL190" s="10" t="s">
        <v>125</v>
      </c>
      <c r="AM190" s="10" t="s">
        <v>126</v>
      </c>
      <c r="AN190" s="10" t="s">
        <v>127</v>
      </c>
      <c r="AO190" s="10" t="s">
        <v>259</v>
      </c>
      <c r="AP190" s="10" t="s">
        <v>260</v>
      </c>
      <c r="AQ190" s="10" t="s">
        <v>297</v>
      </c>
      <c r="AR190" s="10" t="s">
        <v>110</v>
      </c>
      <c r="AS190" s="10" t="s">
        <v>1198</v>
      </c>
      <c r="AT190" s="10" t="s">
        <v>263</v>
      </c>
      <c r="AU190" s="10" t="s">
        <v>133</v>
      </c>
      <c r="AV190" s="10" t="s">
        <v>133</v>
      </c>
      <c r="AW190" s="10" t="s">
        <v>133</v>
      </c>
      <c r="AX190" s="10" t="s">
        <v>133</v>
      </c>
      <c r="AY190" s="10" t="s">
        <v>133</v>
      </c>
      <c r="AZ190" s="10" t="s">
        <v>133</v>
      </c>
      <c r="BA190" s="10" t="s">
        <v>133</v>
      </c>
      <c r="BB190" s="10" t="s">
        <v>133</v>
      </c>
      <c r="BC190" s="10" t="s">
        <v>133</v>
      </c>
      <c r="BD190" s="10" t="s">
        <v>133</v>
      </c>
      <c r="BE190" s="10" t="s">
        <v>133</v>
      </c>
      <c r="BF190" s="10" t="s">
        <v>134</v>
      </c>
      <c r="BG190" s="10" t="s">
        <v>134</v>
      </c>
      <c r="BH190" s="10" t="s">
        <v>134</v>
      </c>
      <c r="BI190" s="10" t="s">
        <v>134</v>
      </c>
      <c r="BJ190" s="10" t="s">
        <v>134</v>
      </c>
      <c r="BK190" s="10" t="s">
        <v>134</v>
      </c>
      <c r="BL190" s="10" t="s">
        <v>134</v>
      </c>
      <c r="BM190" s="10" t="s">
        <v>134</v>
      </c>
      <c r="BN190" s="10" t="s">
        <v>134</v>
      </c>
      <c r="BO190" s="10" t="s">
        <v>134</v>
      </c>
      <c r="BP190" s="10" t="s">
        <v>134</v>
      </c>
      <c r="BQ190" s="10" t="s">
        <v>134</v>
      </c>
      <c r="BR190" s="10" t="s">
        <v>134</v>
      </c>
      <c r="BS190" s="10" t="s">
        <v>134</v>
      </c>
      <c r="BT190" s="10" t="s">
        <v>134</v>
      </c>
      <c r="BU190" s="10" t="s">
        <v>134</v>
      </c>
      <c r="BV190" s="10" t="s">
        <v>134</v>
      </c>
      <c r="BW190" s="10" t="s">
        <v>134</v>
      </c>
      <c r="BX190" s="10" t="s">
        <v>134</v>
      </c>
      <c r="BY190" s="10" t="s">
        <v>134</v>
      </c>
      <c r="BZ190" s="10" t="s">
        <v>134</v>
      </c>
      <c r="CA190" s="10" t="s">
        <v>134</v>
      </c>
      <c r="CB190" s="10" t="s">
        <v>134</v>
      </c>
      <c r="CC190" s="10" t="s">
        <v>134</v>
      </c>
      <c r="CD190" s="10" t="s">
        <v>134</v>
      </c>
      <c r="CE190" s="10" t="s">
        <v>134</v>
      </c>
      <c r="CF190" s="10" t="s">
        <v>134</v>
      </c>
      <c r="CG190" s="10" t="s">
        <v>134</v>
      </c>
      <c r="CH190" s="10" t="s">
        <v>134</v>
      </c>
      <c r="CI190" s="10" t="s">
        <v>134</v>
      </c>
      <c r="CJ190" s="10" t="s">
        <v>161</v>
      </c>
      <c r="CK190" s="10" t="s">
        <v>161</v>
      </c>
      <c r="CL190" s="10" t="s">
        <v>161</v>
      </c>
      <c r="CM190" s="10" t="s">
        <v>161</v>
      </c>
      <c r="CN190" s="10" t="s">
        <v>161</v>
      </c>
      <c r="CO190" s="10" t="s">
        <v>163</v>
      </c>
      <c r="CP190" s="10" t="s">
        <v>337</v>
      </c>
      <c r="CQ190" s="10" t="s">
        <v>209</v>
      </c>
      <c r="CR190" s="10">
        <v>10</v>
      </c>
      <c r="CS190">
        <v>1</v>
      </c>
    </row>
    <row r="191" spans="1:97" ht="22.5" customHeight="1">
      <c r="A191" s="9">
        <v>46187.712686354163</v>
      </c>
      <c r="B191" s="10" t="s">
        <v>96</v>
      </c>
      <c r="C191" s="10" t="s">
        <v>321</v>
      </c>
      <c r="D191" s="10" t="s">
        <v>1199</v>
      </c>
      <c r="E191" s="11">
        <v>0.16666666666424135</v>
      </c>
      <c r="F191" s="10" t="s">
        <v>245</v>
      </c>
      <c r="G191" s="10" t="s">
        <v>312</v>
      </c>
      <c r="H191" s="10" t="s">
        <v>101</v>
      </c>
      <c r="I191" s="10" t="s">
        <v>409</v>
      </c>
      <c r="J191" s="10" t="s">
        <v>172</v>
      </c>
      <c r="K191" s="10" t="s">
        <v>392</v>
      </c>
      <c r="L191" s="10" t="s">
        <v>214</v>
      </c>
      <c r="M191" s="10" t="s">
        <v>494</v>
      </c>
      <c r="N191" s="10" t="s">
        <v>174</v>
      </c>
      <c r="O191" s="10" t="s">
        <v>108</v>
      </c>
      <c r="P191" s="10" t="s">
        <v>289</v>
      </c>
      <c r="Q191" s="10" t="s">
        <v>110</v>
      </c>
      <c r="R191" s="10" t="s">
        <v>111</v>
      </c>
      <c r="T191" s="10" t="s">
        <v>112</v>
      </c>
      <c r="U191" s="10" t="s">
        <v>113</v>
      </c>
      <c r="W191" s="10" t="s">
        <v>149</v>
      </c>
      <c r="X191" s="10" t="s">
        <v>198</v>
      </c>
      <c r="Y191" s="10" t="s">
        <v>177</v>
      </c>
      <c r="Z191" s="10" t="s">
        <v>178</v>
      </c>
      <c r="AA191" s="10" t="s">
        <v>218</v>
      </c>
      <c r="AB191" s="10" t="s">
        <v>151</v>
      </c>
      <c r="AC191" s="10" t="s">
        <v>119</v>
      </c>
      <c r="AE191" s="10" t="s">
        <v>200</v>
      </c>
      <c r="AF191" s="10" t="s">
        <v>121</v>
      </c>
      <c r="AG191" s="10" t="s">
        <v>1200</v>
      </c>
      <c r="AH191" s="10" t="s">
        <v>397</v>
      </c>
      <c r="AI191" s="10" t="s">
        <v>397</v>
      </c>
      <c r="AJ191" s="10" t="s">
        <v>110</v>
      </c>
      <c r="AK191" s="10" t="s">
        <v>156</v>
      </c>
      <c r="AL191" s="10" t="s">
        <v>186</v>
      </c>
      <c r="AM191" s="10" t="s">
        <v>222</v>
      </c>
      <c r="AN191" s="10" t="s">
        <v>188</v>
      </c>
      <c r="AO191" s="10" t="s">
        <v>128</v>
      </c>
      <c r="AP191" s="10" t="s">
        <v>129</v>
      </c>
      <c r="AQ191" s="10" t="s">
        <v>317</v>
      </c>
      <c r="AR191" s="10" t="s">
        <v>110</v>
      </c>
      <c r="AS191" s="10" t="s">
        <v>513</v>
      </c>
      <c r="AT191" s="10" t="s">
        <v>132</v>
      </c>
      <c r="AU191" s="10" t="s">
        <v>159</v>
      </c>
      <c r="AV191" s="10" t="s">
        <v>159</v>
      </c>
      <c r="AW191" s="10" t="s">
        <v>159</v>
      </c>
      <c r="AX191" s="10" t="s">
        <v>159</v>
      </c>
      <c r="AY191" s="10" t="s">
        <v>159</v>
      </c>
      <c r="AZ191" s="10" t="s">
        <v>159</v>
      </c>
      <c r="BA191" s="10" t="s">
        <v>133</v>
      </c>
      <c r="BB191" s="10" t="s">
        <v>207</v>
      </c>
      <c r="BC191" s="10" t="s">
        <v>159</v>
      </c>
      <c r="BD191" s="10" t="s">
        <v>159</v>
      </c>
      <c r="BE191" s="10" t="s">
        <v>159</v>
      </c>
      <c r="BF191" s="10">
        <v>4</v>
      </c>
      <c r="BG191" s="10">
        <v>4</v>
      </c>
      <c r="BH191" s="10">
        <v>4</v>
      </c>
      <c r="BI191" s="10">
        <v>4</v>
      </c>
      <c r="BJ191" s="10">
        <v>4</v>
      </c>
      <c r="BK191" s="10">
        <v>4</v>
      </c>
      <c r="BL191" s="10">
        <v>4</v>
      </c>
      <c r="BM191" s="10">
        <v>4</v>
      </c>
      <c r="BN191" s="10">
        <v>4</v>
      </c>
      <c r="BO191" s="10">
        <v>4</v>
      </c>
      <c r="BP191" s="10">
        <v>4</v>
      </c>
      <c r="BQ191" s="10">
        <v>4</v>
      </c>
      <c r="BR191" s="10">
        <v>4</v>
      </c>
      <c r="BS191" s="10">
        <v>4</v>
      </c>
      <c r="BT191" s="10">
        <v>4</v>
      </c>
      <c r="BU191" s="10">
        <v>4</v>
      </c>
      <c r="BV191" s="10">
        <v>4</v>
      </c>
      <c r="BW191" s="10">
        <v>4</v>
      </c>
      <c r="BX191" s="10">
        <v>4</v>
      </c>
      <c r="BY191" s="10">
        <v>4</v>
      </c>
      <c r="BZ191" s="10">
        <v>4</v>
      </c>
      <c r="CA191" s="10">
        <v>4</v>
      </c>
      <c r="CB191" s="10">
        <v>4</v>
      </c>
      <c r="CC191" s="10">
        <v>4</v>
      </c>
      <c r="CD191" s="10">
        <v>4</v>
      </c>
      <c r="CE191" s="10">
        <v>4</v>
      </c>
      <c r="CF191" s="10">
        <v>4</v>
      </c>
      <c r="CG191" s="10">
        <v>4</v>
      </c>
      <c r="CH191" s="10">
        <v>4</v>
      </c>
      <c r="CI191" s="10">
        <v>4</v>
      </c>
      <c r="CJ191" s="10" t="s">
        <v>162</v>
      </c>
      <c r="CK191" s="10" t="s">
        <v>162</v>
      </c>
      <c r="CL191" s="10" t="s">
        <v>162</v>
      </c>
      <c r="CM191" s="10" t="s">
        <v>162</v>
      </c>
      <c r="CN191" s="10" t="s">
        <v>162</v>
      </c>
      <c r="CO191" s="10" t="s">
        <v>225</v>
      </c>
      <c r="CP191" s="10" t="s">
        <v>191</v>
      </c>
      <c r="CQ191" s="10" t="s">
        <v>309</v>
      </c>
      <c r="CR191" s="10">
        <v>9</v>
      </c>
      <c r="CS191">
        <v>1</v>
      </c>
    </row>
    <row r="192" spans="1:97" ht="22.5" customHeight="1">
      <c r="A192" s="9">
        <v>46187.713529641202</v>
      </c>
      <c r="B192" s="10" t="s">
        <v>913</v>
      </c>
      <c r="C192" s="10" t="s">
        <v>1201</v>
      </c>
      <c r="D192" s="10" t="s">
        <v>934</v>
      </c>
      <c r="E192" s="11">
        <v>0.50694444444525288</v>
      </c>
      <c r="F192" s="10" t="s">
        <v>1202</v>
      </c>
      <c r="G192" s="10" t="s">
        <v>312</v>
      </c>
      <c r="H192" s="10" t="s">
        <v>101</v>
      </c>
      <c r="I192" s="10" t="s">
        <v>247</v>
      </c>
      <c r="J192" s="10" t="s">
        <v>142</v>
      </c>
      <c r="K192" s="10" t="s">
        <v>104</v>
      </c>
      <c r="L192" s="10" t="s">
        <v>105</v>
      </c>
      <c r="M192" s="10" t="s">
        <v>248</v>
      </c>
      <c r="N192" s="10" t="s">
        <v>107</v>
      </c>
      <c r="O192" s="10" t="s">
        <v>108</v>
      </c>
      <c r="P192" s="10" t="s">
        <v>289</v>
      </c>
      <c r="Q192" s="10" t="s">
        <v>110</v>
      </c>
      <c r="R192" s="10" t="s">
        <v>279</v>
      </c>
      <c r="T192" s="10" t="s">
        <v>147</v>
      </c>
      <c r="V192" s="10" t="s">
        <v>333</v>
      </c>
      <c r="W192" s="10" t="s">
        <v>149</v>
      </c>
      <c r="X192" s="10" t="s">
        <v>105</v>
      </c>
      <c r="Y192" s="10" t="s">
        <v>115</v>
      </c>
      <c r="Z192" s="10" t="s">
        <v>116</v>
      </c>
      <c r="AA192" s="10" t="s">
        <v>280</v>
      </c>
      <c r="AB192" s="10" t="s">
        <v>151</v>
      </c>
      <c r="AC192" s="10" t="s">
        <v>110</v>
      </c>
      <c r="AD192" s="10" t="s">
        <v>1203</v>
      </c>
      <c r="AE192" s="10" t="s">
        <v>153</v>
      </c>
      <c r="AF192" s="10" t="s">
        <v>121</v>
      </c>
      <c r="AG192" s="10" t="s">
        <v>1204</v>
      </c>
      <c r="AH192" s="10" t="s">
        <v>1205</v>
      </c>
      <c r="AI192" s="10" t="s">
        <v>1206</v>
      </c>
      <c r="AJ192" s="10" t="s">
        <v>110</v>
      </c>
      <c r="AK192" s="10" t="s">
        <v>124</v>
      </c>
      <c r="AL192" s="10" t="s">
        <v>238</v>
      </c>
      <c r="AM192" s="10" t="s">
        <v>270</v>
      </c>
      <c r="AN192" s="10" t="s">
        <v>127</v>
      </c>
      <c r="AO192" s="10" t="s">
        <v>128</v>
      </c>
      <c r="AP192" s="10" t="s">
        <v>129</v>
      </c>
      <c r="AQ192" s="10" t="s">
        <v>272</v>
      </c>
      <c r="AR192" s="10" t="s">
        <v>110</v>
      </c>
      <c r="AS192" s="10" t="s">
        <v>1207</v>
      </c>
      <c r="AT192" s="10" t="s">
        <v>263</v>
      </c>
      <c r="AU192" s="10" t="s">
        <v>159</v>
      </c>
      <c r="AV192" s="10" t="s">
        <v>159</v>
      </c>
      <c r="AW192" s="10" t="s">
        <v>133</v>
      </c>
      <c r="AX192" s="10" t="s">
        <v>159</v>
      </c>
      <c r="AY192" s="10" t="s">
        <v>159</v>
      </c>
      <c r="AZ192" s="10" t="s">
        <v>133</v>
      </c>
      <c r="BA192" s="10" t="s">
        <v>159</v>
      </c>
      <c r="BB192" s="10" t="s">
        <v>133</v>
      </c>
      <c r="BC192" s="10" t="s">
        <v>133</v>
      </c>
      <c r="BD192" s="10" t="s">
        <v>133</v>
      </c>
      <c r="BE192" s="10" t="s">
        <v>133</v>
      </c>
      <c r="BF192" s="10">
        <v>3</v>
      </c>
      <c r="BG192" s="10">
        <v>4</v>
      </c>
      <c r="BH192" s="10">
        <v>4</v>
      </c>
      <c r="BI192" s="10">
        <v>3</v>
      </c>
      <c r="BJ192" s="10">
        <v>4</v>
      </c>
      <c r="BK192" s="10">
        <v>4</v>
      </c>
      <c r="BL192" s="10">
        <v>4</v>
      </c>
      <c r="BM192" s="10" t="s">
        <v>134</v>
      </c>
      <c r="BN192" s="10">
        <v>4</v>
      </c>
      <c r="BO192" s="10" t="s">
        <v>134</v>
      </c>
      <c r="BP192" s="10" t="s">
        <v>134</v>
      </c>
      <c r="BQ192" s="10">
        <v>4</v>
      </c>
      <c r="BR192" s="10">
        <v>4</v>
      </c>
      <c r="BS192" s="10">
        <v>4</v>
      </c>
      <c r="BT192" s="10">
        <v>4</v>
      </c>
      <c r="BU192" s="10">
        <v>4</v>
      </c>
      <c r="BV192" s="10">
        <v>4</v>
      </c>
      <c r="BW192" s="10">
        <v>4</v>
      </c>
      <c r="BX192" s="10" t="s">
        <v>134</v>
      </c>
      <c r="BY192" s="10">
        <v>2</v>
      </c>
      <c r="BZ192" s="10">
        <v>3</v>
      </c>
      <c r="CA192" s="10" t="s">
        <v>134</v>
      </c>
      <c r="CB192" s="10">
        <v>2</v>
      </c>
      <c r="CC192" s="10">
        <v>3</v>
      </c>
      <c r="CD192" s="10" t="s">
        <v>134</v>
      </c>
      <c r="CE192" s="10" t="s">
        <v>134</v>
      </c>
      <c r="CF192" s="10">
        <v>4</v>
      </c>
      <c r="CG192" s="10" t="s">
        <v>134</v>
      </c>
      <c r="CH192" s="10" t="s">
        <v>134</v>
      </c>
      <c r="CI192" s="10" t="s">
        <v>134</v>
      </c>
      <c r="CJ192" s="10" t="s">
        <v>162</v>
      </c>
      <c r="CK192" s="10" t="s">
        <v>135</v>
      </c>
      <c r="CL192" s="10" t="s">
        <v>161</v>
      </c>
      <c r="CM192" s="10" t="s">
        <v>162</v>
      </c>
      <c r="CN192" s="10" t="s">
        <v>161</v>
      </c>
      <c r="CO192" s="10" t="s">
        <v>263</v>
      </c>
      <c r="CP192" s="10" t="s">
        <v>226</v>
      </c>
      <c r="CQ192" s="10" t="s">
        <v>137</v>
      </c>
      <c r="CR192" s="10">
        <v>9</v>
      </c>
      <c r="CS192">
        <v>1</v>
      </c>
    </row>
    <row r="193" spans="1:97" ht="22.5" customHeight="1">
      <c r="A193" s="9">
        <v>46187.714220486116</v>
      </c>
      <c r="B193" s="10" t="s">
        <v>96</v>
      </c>
      <c r="C193" s="10" t="s">
        <v>426</v>
      </c>
      <c r="D193" s="10" t="s">
        <v>1177</v>
      </c>
      <c r="E193" s="11">
        <v>0.47916666666424135</v>
      </c>
      <c r="F193" s="10" t="s">
        <v>1208</v>
      </c>
      <c r="G193" s="10" t="s">
        <v>312</v>
      </c>
      <c r="H193" s="10" t="s">
        <v>170</v>
      </c>
      <c r="I193" s="10" t="s">
        <v>171</v>
      </c>
      <c r="J193" s="10" t="s">
        <v>172</v>
      </c>
      <c r="K193" s="10" t="s">
        <v>104</v>
      </c>
      <c r="L193" s="10" t="s">
        <v>105</v>
      </c>
      <c r="M193" s="10" t="s">
        <v>173</v>
      </c>
      <c r="N193" s="10" t="s">
        <v>475</v>
      </c>
      <c r="O193" s="10" t="s">
        <v>346</v>
      </c>
      <c r="P193" s="10" t="s">
        <v>289</v>
      </c>
      <c r="Q193" s="10" t="s">
        <v>110</v>
      </c>
      <c r="R193" s="10" t="s">
        <v>314</v>
      </c>
      <c r="T193" s="10" t="s">
        <v>112</v>
      </c>
      <c r="U193" s="10" t="s">
        <v>401</v>
      </c>
      <c r="W193" s="10" t="s">
        <v>149</v>
      </c>
      <c r="X193" s="10" t="s">
        <v>198</v>
      </c>
      <c r="Y193" s="10" t="s">
        <v>234</v>
      </c>
      <c r="Z193" s="10" t="s">
        <v>178</v>
      </c>
      <c r="AA193" s="10" t="s">
        <v>179</v>
      </c>
      <c r="AB193" s="10" t="s">
        <v>180</v>
      </c>
      <c r="AC193" s="10" t="s">
        <v>110</v>
      </c>
      <c r="AD193" s="10" t="s">
        <v>1209</v>
      </c>
      <c r="AE193" s="10" t="s">
        <v>200</v>
      </c>
      <c r="AF193" s="10" t="s">
        <v>121</v>
      </c>
      <c r="AG193" s="10" t="s">
        <v>1210</v>
      </c>
      <c r="AH193" s="10" t="s">
        <v>1211</v>
      </c>
      <c r="AJ193" s="10" t="s">
        <v>110</v>
      </c>
      <c r="AK193" s="10" t="s">
        <v>156</v>
      </c>
      <c r="AL193" s="10" t="s">
        <v>125</v>
      </c>
      <c r="AM193" s="10" t="s">
        <v>187</v>
      </c>
      <c r="AN193" s="10" t="s">
        <v>127</v>
      </c>
      <c r="AO193" s="10" t="s">
        <v>352</v>
      </c>
      <c r="AP193" s="10" t="s">
        <v>129</v>
      </c>
      <c r="AQ193" s="10" t="s">
        <v>261</v>
      </c>
      <c r="AR193" s="10" t="s">
        <v>110</v>
      </c>
      <c r="AS193" s="10" t="s">
        <v>1212</v>
      </c>
      <c r="AT193" s="10" t="s">
        <v>132</v>
      </c>
      <c r="AU193" s="10" t="s">
        <v>133</v>
      </c>
      <c r="AV193" s="10" t="s">
        <v>133</v>
      </c>
      <c r="AW193" s="10" t="s">
        <v>133</v>
      </c>
      <c r="AX193" s="10" t="s">
        <v>159</v>
      </c>
      <c r="AY193" s="10" t="s">
        <v>159</v>
      </c>
      <c r="AZ193" s="10" t="s">
        <v>133</v>
      </c>
      <c r="BA193" s="10" t="s">
        <v>159</v>
      </c>
      <c r="BB193" s="10" t="s">
        <v>133</v>
      </c>
      <c r="BC193" s="10" t="s">
        <v>133</v>
      </c>
      <c r="BD193" s="10" t="s">
        <v>133</v>
      </c>
      <c r="BE193" s="10" t="s">
        <v>133</v>
      </c>
      <c r="BF193" s="10" t="s">
        <v>134</v>
      </c>
      <c r="BG193" s="10" t="s">
        <v>134</v>
      </c>
      <c r="BH193" s="10" t="s">
        <v>134</v>
      </c>
      <c r="BI193" s="10">
        <v>3</v>
      </c>
      <c r="BJ193" s="10">
        <v>4</v>
      </c>
      <c r="BK193" s="10" t="s">
        <v>134</v>
      </c>
      <c r="BL193" s="10">
        <v>4</v>
      </c>
      <c r="BM193" s="10" t="s">
        <v>134</v>
      </c>
      <c r="BN193" s="10" t="s">
        <v>134</v>
      </c>
      <c r="BO193" s="10" t="s">
        <v>134</v>
      </c>
      <c r="BP193" s="10" t="s">
        <v>134</v>
      </c>
      <c r="BQ193" s="10" t="s">
        <v>134</v>
      </c>
      <c r="BR193" s="10">
        <v>4</v>
      </c>
      <c r="BS193" s="10" t="s">
        <v>134</v>
      </c>
      <c r="BT193" s="10" t="s">
        <v>134</v>
      </c>
      <c r="BU193" s="10" t="s">
        <v>134</v>
      </c>
      <c r="BV193" s="10" t="s">
        <v>134</v>
      </c>
      <c r="BW193" s="10" t="s">
        <v>134</v>
      </c>
      <c r="BX193" s="10">
        <v>3</v>
      </c>
      <c r="BY193" s="10">
        <v>4</v>
      </c>
      <c r="BZ193" s="10">
        <v>4</v>
      </c>
      <c r="CA193" s="10">
        <v>4</v>
      </c>
      <c r="CB193" s="10" t="s">
        <v>134</v>
      </c>
      <c r="CC193" s="10">
        <v>4</v>
      </c>
      <c r="CD193" s="10" t="s">
        <v>134</v>
      </c>
      <c r="CE193" s="10">
        <v>4</v>
      </c>
      <c r="CF193" s="10">
        <v>3</v>
      </c>
      <c r="CG193" s="10">
        <v>4</v>
      </c>
      <c r="CH193" s="10">
        <v>4</v>
      </c>
      <c r="CI193" s="10">
        <v>4</v>
      </c>
      <c r="CJ193" s="10" t="s">
        <v>162</v>
      </c>
      <c r="CK193" s="10" t="s">
        <v>161</v>
      </c>
      <c r="CL193" s="10" t="s">
        <v>161</v>
      </c>
      <c r="CM193" s="10" t="s">
        <v>162</v>
      </c>
      <c r="CN193" s="10" t="s">
        <v>135</v>
      </c>
      <c r="CO193" s="10" t="s">
        <v>132</v>
      </c>
      <c r="CP193" s="10" t="s">
        <v>337</v>
      </c>
      <c r="CQ193" s="10" t="s">
        <v>320</v>
      </c>
      <c r="CR193" s="10">
        <v>10</v>
      </c>
      <c r="CS193">
        <v>1</v>
      </c>
    </row>
    <row r="194" spans="1:97" ht="22.5" customHeight="1">
      <c r="A194" s="9">
        <v>46187.717981354166</v>
      </c>
      <c r="B194" s="10" t="s">
        <v>423</v>
      </c>
      <c r="C194" s="10" t="s">
        <v>463</v>
      </c>
      <c r="D194" s="10" t="s">
        <v>690</v>
      </c>
      <c r="E194" s="11">
        <v>0.54166666666424135</v>
      </c>
      <c r="F194" s="10" t="s">
        <v>497</v>
      </c>
      <c r="G194" s="10" t="s">
        <v>213</v>
      </c>
      <c r="H194" s="10" t="s">
        <v>101</v>
      </c>
      <c r="I194" s="10" t="s">
        <v>171</v>
      </c>
      <c r="J194" s="10" t="s">
        <v>142</v>
      </c>
      <c r="K194" s="10" t="s">
        <v>104</v>
      </c>
      <c r="L194" s="10" t="s">
        <v>325</v>
      </c>
      <c r="M194" s="10" t="s">
        <v>106</v>
      </c>
      <c r="N194" s="10" t="s">
        <v>197</v>
      </c>
      <c r="O194" s="10" t="s">
        <v>108</v>
      </c>
      <c r="P194" s="10" t="s">
        <v>289</v>
      </c>
      <c r="Q194" s="10" t="s">
        <v>110</v>
      </c>
      <c r="R194" s="10" t="s">
        <v>111</v>
      </c>
      <c r="T194" s="10" t="s">
        <v>147</v>
      </c>
      <c r="V194" s="10" t="s">
        <v>176</v>
      </c>
      <c r="W194" s="10" t="s">
        <v>114</v>
      </c>
      <c r="X194" s="10" t="s">
        <v>105</v>
      </c>
      <c r="Y194" s="10" t="s">
        <v>207</v>
      </c>
      <c r="Z194" s="10" t="s">
        <v>178</v>
      </c>
      <c r="AA194" s="10" t="s">
        <v>235</v>
      </c>
      <c r="AB194" s="10" t="s">
        <v>180</v>
      </c>
      <c r="AC194" s="10" t="s">
        <v>119</v>
      </c>
      <c r="AE194" s="10" t="s">
        <v>182</v>
      </c>
      <c r="AF194" s="10" t="s">
        <v>121</v>
      </c>
      <c r="AG194" s="10" t="s">
        <v>1213</v>
      </c>
      <c r="AH194" s="10" t="s">
        <v>550</v>
      </c>
      <c r="AI194" s="10" t="s">
        <v>550</v>
      </c>
      <c r="AJ194" s="10" t="s">
        <v>110</v>
      </c>
      <c r="AK194" s="10" t="s">
        <v>124</v>
      </c>
      <c r="AL194" s="10" t="s">
        <v>125</v>
      </c>
      <c r="AM194" s="10" t="s">
        <v>222</v>
      </c>
      <c r="AN194" s="10" t="s">
        <v>238</v>
      </c>
      <c r="AO194" s="10" t="s">
        <v>352</v>
      </c>
      <c r="AP194" s="10" t="s">
        <v>129</v>
      </c>
      <c r="AQ194" s="10" t="s">
        <v>297</v>
      </c>
      <c r="AR194" s="10" t="s">
        <v>110</v>
      </c>
      <c r="AS194" s="10" t="s">
        <v>273</v>
      </c>
      <c r="AT194" s="10" t="s">
        <v>132</v>
      </c>
      <c r="AU194" s="10" t="s">
        <v>133</v>
      </c>
      <c r="AV194" s="10" t="s">
        <v>133</v>
      </c>
      <c r="AW194" s="10" t="s">
        <v>133</v>
      </c>
      <c r="AX194" s="10" t="s">
        <v>133</v>
      </c>
      <c r="AY194" s="10" t="s">
        <v>133</v>
      </c>
      <c r="AZ194" s="10" t="s">
        <v>133</v>
      </c>
      <c r="BA194" s="10" t="s">
        <v>133</v>
      </c>
      <c r="BB194" s="10" t="s">
        <v>133</v>
      </c>
      <c r="BC194" s="10" t="s">
        <v>133</v>
      </c>
      <c r="BD194" s="10" t="s">
        <v>133</v>
      </c>
      <c r="BE194" s="10" t="s">
        <v>133</v>
      </c>
      <c r="BF194" s="10" t="s">
        <v>134</v>
      </c>
      <c r="BG194" s="10" t="s">
        <v>134</v>
      </c>
      <c r="BH194" s="10" t="s">
        <v>134</v>
      </c>
      <c r="BI194" s="10" t="s">
        <v>134</v>
      </c>
      <c r="BJ194" s="10" t="s">
        <v>134</v>
      </c>
      <c r="BK194" s="10" t="s">
        <v>134</v>
      </c>
      <c r="BL194" s="10" t="s">
        <v>134</v>
      </c>
      <c r="BM194" s="10" t="s">
        <v>134</v>
      </c>
      <c r="BN194" s="10" t="s">
        <v>134</v>
      </c>
      <c r="BO194" s="10" t="s">
        <v>134</v>
      </c>
      <c r="BP194" s="10" t="s">
        <v>134</v>
      </c>
      <c r="BQ194" s="10" t="s">
        <v>134</v>
      </c>
      <c r="BR194" s="10" t="s">
        <v>134</v>
      </c>
      <c r="BS194" s="10" t="s">
        <v>134</v>
      </c>
      <c r="BT194" s="10" t="s">
        <v>134</v>
      </c>
      <c r="BU194" s="10" t="s">
        <v>134</v>
      </c>
      <c r="BV194" s="10" t="s">
        <v>134</v>
      </c>
      <c r="BW194" s="10" t="s">
        <v>134</v>
      </c>
      <c r="BX194" s="10" t="s">
        <v>134</v>
      </c>
      <c r="BY194" s="10" t="s">
        <v>134</v>
      </c>
      <c r="BZ194" s="10" t="s">
        <v>134</v>
      </c>
      <c r="CA194" s="10" t="s">
        <v>134</v>
      </c>
      <c r="CB194" s="10" t="s">
        <v>134</v>
      </c>
      <c r="CC194" s="10" t="s">
        <v>134</v>
      </c>
      <c r="CD194" s="10" t="s">
        <v>134</v>
      </c>
      <c r="CE194" s="10" t="s">
        <v>134</v>
      </c>
      <c r="CF194" s="10" t="s">
        <v>134</v>
      </c>
      <c r="CG194" s="10" t="s">
        <v>134</v>
      </c>
      <c r="CH194" s="10" t="s">
        <v>134</v>
      </c>
      <c r="CI194" s="10" t="s">
        <v>134</v>
      </c>
      <c r="CJ194" s="10" t="s">
        <v>135</v>
      </c>
      <c r="CK194" s="10" t="s">
        <v>135</v>
      </c>
      <c r="CL194" s="10" t="s">
        <v>135</v>
      </c>
      <c r="CM194" s="10" t="s">
        <v>135</v>
      </c>
      <c r="CN194" s="10" t="s">
        <v>135</v>
      </c>
      <c r="CO194" s="10" t="s">
        <v>132</v>
      </c>
      <c r="CP194" s="10" t="s">
        <v>437</v>
      </c>
      <c r="CQ194" s="10" t="s">
        <v>371</v>
      </c>
      <c r="CR194" s="10">
        <v>10</v>
      </c>
      <c r="CS194">
        <v>1</v>
      </c>
    </row>
    <row r="195" spans="1:97" ht="22.5" customHeight="1">
      <c r="A195" s="9">
        <v>46188.494888078705</v>
      </c>
      <c r="B195" s="10" t="s">
        <v>244</v>
      </c>
      <c r="C195" s="10" t="s">
        <v>767</v>
      </c>
      <c r="D195" s="10" t="s">
        <v>564</v>
      </c>
      <c r="E195" s="11">
        <v>0.26249999999708962</v>
      </c>
      <c r="F195" s="10" t="s">
        <v>193</v>
      </c>
      <c r="G195" s="10" t="s">
        <v>100</v>
      </c>
      <c r="H195" s="10" t="s">
        <v>101</v>
      </c>
      <c r="I195" s="10" t="s">
        <v>313</v>
      </c>
      <c r="J195" s="10" t="s">
        <v>172</v>
      </c>
      <c r="K195" s="10" t="s">
        <v>104</v>
      </c>
      <c r="L195" s="10" t="s">
        <v>105</v>
      </c>
      <c r="M195" s="10" t="s">
        <v>173</v>
      </c>
      <c r="N195" s="10" t="s">
        <v>197</v>
      </c>
      <c r="O195" s="10" t="s">
        <v>108</v>
      </c>
      <c r="P195" s="10" t="s">
        <v>289</v>
      </c>
      <c r="Q195" s="10" t="s">
        <v>110</v>
      </c>
      <c r="R195" s="10" t="s">
        <v>111</v>
      </c>
      <c r="T195" s="10" t="s">
        <v>112</v>
      </c>
      <c r="U195" s="10" t="s">
        <v>251</v>
      </c>
      <c r="W195" s="10" t="s">
        <v>149</v>
      </c>
      <c r="X195" s="10" t="s">
        <v>105</v>
      </c>
      <c r="Y195" s="10" t="s">
        <v>177</v>
      </c>
      <c r="Z195" s="10" t="s">
        <v>116</v>
      </c>
      <c r="AA195" s="10" t="s">
        <v>235</v>
      </c>
      <c r="AB195" s="10" t="s">
        <v>180</v>
      </c>
      <c r="AC195" s="10" t="s">
        <v>119</v>
      </c>
      <c r="AE195" s="10" t="s">
        <v>182</v>
      </c>
      <c r="AF195" s="10" t="s">
        <v>121</v>
      </c>
      <c r="AG195" s="10" t="s">
        <v>1214</v>
      </c>
      <c r="AH195" s="10" t="s">
        <v>1215</v>
      </c>
      <c r="AI195" s="10" t="s">
        <v>397</v>
      </c>
      <c r="AJ195" s="10" t="s">
        <v>110</v>
      </c>
      <c r="AK195" s="10" t="s">
        <v>124</v>
      </c>
      <c r="AL195" s="10" t="s">
        <v>238</v>
      </c>
      <c r="AM195" s="10" t="s">
        <v>126</v>
      </c>
      <c r="AN195" s="10" t="s">
        <v>188</v>
      </c>
      <c r="AO195" s="10" t="s">
        <v>259</v>
      </c>
      <c r="AP195" s="10" t="s">
        <v>129</v>
      </c>
      <c r="AQ195" s="10" t="s">
        <v>589</v>
      </c>
      <c r="AR195" s="10" t="s">
        <v>110</v>
      </c>
      <c r="AS195" s="10" t="s">
        <v>318</v>
      </c>
      <c r="AT195" s="10" t="s">
        <v>263</v>
      </c>
      <c r="AU195" s="10" t="s">
        <v>133</v>
      </c>
      <c r="AV195" s="10" t="s">
        <v>133</v>
      </c>
      <c r="AW195" s="10" t="s">
        <v>133</v>
      </c>
      <c r="AX195" s="10" t="s">
        <v>159</v>
      </c>
      <c r="AY195" s="10" t="s">
        <v>159</v>
      </c>
      <c r="AZ195" s="10" t="s">
        <v>159</v>
      </c>
      <c r="BA195" s="10" t="s">
        <v>159</v>
      </c>
      <c r="BB195" s="10" t="s">
        <v>207</v>
      </c>
      <c r="BC195" s="10" t="s">
        <v>207</v>
      </c>
      <c r="BD195" s="10" t="s">
        <v>207</v>
      </c>
      <c r="BE195" s="10" t="s">
        <v>159</v>
      </c>
      <c r="BF195" s="10">
        <v>4</v>
      </c>
      <c r="BG195" s="10">
        <v>4</v>
      </c>
      <c r="BH195" s="10">
        <v>4</v>
      </c>
      <c r="BI195" s="10">
        <v>4</v>
      </c>
      <c r="BJ195" s="10">
        <v>4</v>
      </c>
      <c r="BK195" s="10">
        <v>4</v>
      </c>
      <c r="BL195" s="10" t="s">
        <v>134</v>
      </c>
      <c r="BM195" s="10" t="s">
        <v>134</v>
      </c>
      <c r="BN195" s="10" t="s">
        <v>134</v>
      </c>
      <c r="BO195" s="10" t="s">
        <v>134</v>
      </c>
      <c r="BP195" s="10" t="s">
        <v>134</v>
      </c>
      <c r="BQ195" s="10" t="s">
        <v>134</v>
      </c>
      <c r="BR195" s="10" t="s">
        <v>134</v>
      </c>
      <c r="BS195" s="10" t="s">
        <v>134</v>
      </c>
      <c r="BT195" s="10" t="s">
        <v>134</v>
      </c>
      <c r="BU195" s="10" t="s">
        <v>134</v>
      </c>
      <c r="BV195" s="10" t="s">
        <v>134</v>
      </c>
      <c r="BW195" s="10" t="s">
        <v>134</v>
      </c>
      <c r="BX195" s="10" t="s">
        <v>134</v>
      </c>
      <c r="BY195" s="10" t="s">
        <v>134</v>
      </c>
      <c r="BZ195" s="10" t="s">
        <v>134</v>
      </c>
      <c r="CA195" s="10" t="s">
        <v>134</v>
      </c>
      <c r="CB195" s="10" t="s">
        <v>134</v>
      </c>
      <c r="CC195" s="10" t="s">
        <v>134</v>
      </c>
      <c r="CD195" s="10">
        <v>4</v>
      </c>
      <c r="CE195" s="10">
        <v>4</v>
      </c>
      <c r="CF195" s="10">
        <v>3</v>
      </c>
      <c r="CG195" s="10">
        <v>4</v>
      </c>
      <c r="CH195" s="10">
        <v>4</v>
      </c>
      <c r="CI195" s="10">
        <v>3</v>
      </c>
      <c r="CJ195" s="10" t="s">
        <v>162</v>
      </c>
      <c r="CK195" s="10" t="s">
        <v>162</v>
      </c>
      <c r="CL195" s="10" t="s">
        <v>161</v>
      </c>
      <c r="CM195" s="10" t="s">
        <v>162</v>
      </c>
      <c r="CN195" s="10" t="s">
        <v>162</v>
      </c>
      <c r="CO195" s="10" t="s">
        <v>263</v>
      </c>
      <c r="CP195" s="10" t="s">
        <v>191</v>
      </c>
      <c r="CQ195" s="10" t="s">
        <v>209</v>
      </c>
      <c r="CR195" s="10">
        <v>9</v>
      </c>
      <c r="CS195">
        <v>1</v>
      </c>
    </row>
    <row r="196" spans="1:97" ht="22.5" customHeight="1">
      <c r="A196" s="9">
        <v>46188.499333749998</v>
      </c>
      <c r="B196" s="10" t="s">
        <v>244</v>
      </c>
      <c r="C196" s="10" t="s">
        <v>881</v>
      </c>
      <c r="D196" s="10" t="s">
        <v>1216</v>
      </c>
      <c r="E196" s="11">
        <v>0.13888888889050577</v>
      </c>
      <c r="F196" s="10" t="s">
        <v>244</v>
      </c>
      <c r="G196" s="10" t="s">
        <v>100</v>
      </c>
      <c r="H196" s="10" t="s">
        <v>101</v>
      </c>
      <c r="I196" s="10" t="s">
        <v>313</v>
      </c>
      <c r="J196" s="10" t="s">
        <v>172</v>
      </c>
      <c r="K196" s="10" t="s">
        <v>104</v>
      </c>
      <c r="L196" s="10" t="s">
        <v>105</v>
      </c>
      <c r="M196" s="10" t="s">
        <v>106</v>
      </c>
      <c r="N196" s="10" t="s">
        <v>107</v>
      </c>
      <c r="O196" s="10" t="s">
        <v>108</v>
      </c>
      <c r="P196" s="10" t="s">
        <v>289</v>
      </c>
      <c r="Q196" s="10" t="s">
        <v>110</v>
      </c>
      <c r="R196" s="10" t="s">
        <v>146</v>
      </c>
      <c r="T196" s="10" t="s">
        <v>112</v>
      </c>
      <c r="U196" s="10" t="s">
        <v>251</v>
      </c>
      <c r="W196" s="10" t="s">
        <v>217</v>
      </c>
      <c r="X196" s="10" t="s">
        <v>105</v>
      </c>
      <c r="Y196" s="10" t="s">
        <v>115</v>
      </c>
      <c r="Z196" s="10" t="s">
        <v>116</v>
      </c>
      <c r="AA196" s="10" t="s">
        <v>509</v>
      </c>
      <c r="AB196" s="10" t="s">
        <v>151</v>
      </c>
      <c r="AC196" s="10" t="s">
        <v>110</v>
      </c>
      <c r="AD196" s="10" t="s">
        <v>377</v>
      </c>
      <c r="AE196" s="10" t="s">
        <v>200</v>
      </c>
      <c r="AF196" s="10" t="s">
        <v>121</v>
      </c>
      <c r="AG196" s="10" t="s">
        <v>1217</v>
      </c>
      <c r="AH196" s="10" t="s">
        <v>1218</v>
      </c>
      <c r="AJ196" s="10" t="s">
        <v>110</v>
      </c>
      <c r="AK196" s="10" t="s">
        <v>124</v>
      </c>
      <c r="AL196" s="10" t="s">
        <v>125</v>
      </c>
      <c r="AM196" s="10" t="s">
        <v>187</v>
      </c>
      <c r="AN196" s="10" t="s">
        <v>188</v>
      </c>
      <c r="AO196" s="10" t="s">
        <v>128</v>
      </c>
      <c r="AP196" s="10" t="s">
        <v>129</v>
      </c>
      <c r="AQ196" s="10" t="s">
        <v>317</v>
      </c>
      <c r="AR196" s="10" t="s">
        <v>110</v>
      </c>
      <c r="AS196" s="10" t="s">
        <v>1219</v>
      </c>
      <c r="AT196" s="10" t="s">
        <v>163</v>
      </c>
      <c r="AU196" s="10" t="s">
        <v>133</v>
      </c>
      <c r="AV196" s="10" t="s">
        <v>133</v>
      </c>
      <c r="AW196" s="10" t="s">
        <v>159</v>
      </c>
      <c r="AX196" s="10" t="s">
        <v>133</v>
      </c>
      <c r="AY196" s="10" t="s">
        <v>159</v>
      </c>
      <c r="AZ196" s="10" t="s">
        <v>133</v>
      </c>
      <c r="BA196" s="10" t="s">
        <v>133</v>
      </c>
      <c r="BB196" s="10" t="s">
        <v>133</v>
      </c>
      <c r="BC196" s="10" t="s">
        <v>159</v>
      </c>
      <c r="BD196" s="10" t="s">
        <v>159</v>
      </c>
      <c r="BE196" s="10" t="s">
        <v>159</v>
      </c>
      <c r="BF196" s="10" t="s">
        <v>134</v>
      </c>
      <c r="BG196" s="10" t="s">
        <v>134</v>
      </c>
      <c r="BH196" s="10" t="s">
        <v>134</v>
      </c>
      <c r="BI196" s="10" t="s">
        <v>134</v>
      </c>
      <c r="BJ196" s="10" t="s">
        <v>134</v>
      </c>
      <c r="BK196" s="10" t="s">
        <v>134</v>
      </c>
      <c r="BL196" s="10" t="s">
        <v>134</v>
      </c>
      <c r="BM196" s="10" t="s">
        <v>134</v>
      </c>
      <c r="BN196" s="10" t="s">
        <v>134</v>
      </c>
      <c r="BO196" s="10">
        <v>4</v>
      </c>
      <c r="BP196" s="10" t="s">
        <v>134</v>
      </c>
      <c r="BQ196" s="10">
        <v>4</v>
      </c>
      <c r="BR196" s="10" t="s">
        <v>134</v>
      </c>
      <c r="BS196" s="10" t="s">
        <v>134</v>
      </c>
      <c r="BT196" s="10" t="s">
        <v>134</v>
      </c>
      <c r="BU196" s="10" t="s">
        <v>134</v>
      </c>
      <c r="BV196" s="10" t="s">
        <v>134</v>
      </c>
      <c r="BW196" s="10" t="s">
        <v>134</v>
      </c>
      <c r="BX196" s="10" t="s">
        <v>134</v>
      </c>
      <c r="BY196" s="10" t="s">
        <v>134</v>
      </c>
      <c r="BZ196" s="10" t="s">
        <v>134</v>
      </c>
      <c r="CA196" s="10">
        <v>4</v>
      </c>
      <c r="CB196" s="10" t="s">
        <v>134</v>
      </c>
      <c r="CC196" s="10">
        <v>4</v>
      </c>
      <c r="CD196" s="10" t="s">
        <v>134</v>
      </c>
      <c r="CE196" s="10" t="s">
        <v>134</v>
      </c>
      <c r="CF196" s="10" t="s">
        <v>134</v>
      </c>
      <c r="CG196" s="10" t="s">
        <v>134</v>
      </c>
      <c r="CH196" s="10">
        <v>4</v>
      </c>
      <c r="CI196" s="10">
        <v>4</v>
      </c>
      <c r="CJ196" s="10" t="s">
        <v>161</v>
      </c>
      <c r="CK196" s="10" t="s">
        <v>161</v>
      </c>
      <c r="CL196" s="10" t="s">
        <v>161</v>
      </c>
      <c r="CM196" s="10" t="s">
        <v>161</v>
      </c>
      <c r="CN196" s="10" t="s">
        <v>161</v>
      </c>
      <c r="CO196" s="10" t="s">
        <v>263</v>
      </c>
      <c r="CP196" s="10" t="s">
        <v>319</v>
      </c>
      <c r="CQ196" s="10" t="s">
        <v>209</v>
      </c>
      <c r="CR196" s="10">
        <v>9</v>
      </c>
      <c r="CS196">
        <v>1</v>
      </c>
    </row>
    <row r="197" spans="1:97" ht="22.5" customHeight="1">
      <c r="A197" s="9">
        <v>46188.707842280091</v>
      </c>
      <c r="B197" s="10" t="s">
        <v>913</v>
      </c>
      <c r="C197" s="10" t="s">
        <v>1220</v>
      </c>
      <c r="D197" s="10" t="s">
        <v>1221</v>
      </c>
      <c r="E197" s="11">
        <v>0.54166666666424135</v>
      </c>
      <c r="F197" s="10" t="s">
        <v>1222</v>
      </c>
      <c r="G197" s="10" t="s">
        <v>213</v>
      </c>
      <c r="H197" s="10" t="s">
        <v>101</v>
      </c>
      <c r="I197" s="10" t="s">
        <v>102</v>
      </c>
      <c r="J197" s="10" t="s">
        <v>172</v>
      </c>
      <c r="K197" s="10" t="s">
        <v>104</v>
      </c>
      <c r="L197" s="10" t="s">
        <v>105</v>
      </c>
      <c r="M197" s="10" t="s">
        <v>173</v>
      </c>
      <c r="N197" s="10" t="s">
        <v>1223</v>
      </c>
      <c r="O197" s="10" t="s">
        <v>108</v>
      </c>
      <c r="P197" s="10" t="s">
        <v>289</v>
      </c>
      <c r="Q197" s="10" t="s">
        <v>110</v>
      </c>
      <c r="R197" s="10" t="s">
        <v>111</v>
      </c>
      <c r="T197" s="10" t="s">
        <v>112</v>
      </c>
      <c r="U197" s="10" t="s">
        <v>251</v>
      </c>
      <c r="W197" s="10" t="s">
        <v>114</v>
      </c>
      <c r="X197" s="10" t="s">
        <v>105</v>
      </c>
      <c r="Y197" s="10" t="s">
        <v>177</v>
      </c>
      <c r="Z197" s="10" t="s">
        <v>116</v>
      </c>
      <c r="AA197" s="10" t="s">
        <v>483</v>
      </c>
      <c r="AB197" s="10" t="s">
        <v>151</v>
      </c>
      <c r="AC197" s="10" t="s">
        <v>110</v>
      </c>
      <c r="AD197" s="10" t="s">
        <v>710</v>
      </c>
      <c r="AE197" s="10" t="s">
        <v>153</v>
      </c>
      <c r="AF197" s="10" t="s">
        <v>121</v>
      </c>
      <c r="AG197" s="10" t="s">
        <v>1224</v>
      </c>
      <c r="AH197" s="10" t="s">
        <v>1225</v>
      </c>
      <c r="AI197" s="10" t="s">
        <v>1226</v>
      </c>
      <c r="AJ197" s="10" t="s">
        <v>110</v>
      </c>
      <c r="AK197" s="10" t="s">
        <v>257</v>
      </c>
      <c r="AL197" s="10" t="s">
        <v>125</v>
      </c>
      <c r="AM197" s="10" t="s">
        <v>222</v>
      </c>
      <c r="AN197" s="10" t="s">
        <v>188</v>
      </c>
      <c r="AO197" s="10" t="s">
        <v>128</v>
      </c>
      <c r="AP197" s="10" t="s">
        <v>129</v>
      </c>
      <c r="AQ197" s="10" t="s">
        <v>261</v>
      </c>
      <c r="AR197" s="10" t="s">
        <v>110</v>
      </c>
      <c r="AS197" s="10" t="s">
        <v>935</v>
      </c>
      <c r="AT197" s="10" t="s">
        <v>132</v>
      </c>
      <c r="AU197" s="10" t="s">
        <v>133</v>
      </c>
      <c r="AV197" s="10" t="s">
        <v>133</v>
      </c>
      <c r="AW197" s="10" t="s">
        <v>133</v>
      </c>
      <c r="AX197" s="10" t="s">
        <v>133</v>
      </c>
      <c r="AY197" s="10" t="s">
        <v>133</v>
      </c>
      <c r="AZ197" s="10" t="s">
        <v>133</v>
      </c>
      <c r="BA197" s="10" t="s">
        <v>133</v>
      </c>
      <c r="BB197" s="10" t="s">
        <v>133</v>
      </c>
      <c r="BC197" s="10" t="s">
        <v>133</v>
      </c>
      <c r="BD197" s="10" t="s">
        <v>133</v>
      </c>
      <c r="BE197" s="10" t="s">
        <v>133</v>
      </c>
      <c r="BF197" s="10" t="s">
        <v>134</v>
      </c>
      <c r="BG197" s="10" t="s">
        <v>134</v>
      </c>
      <c r="BH197" s="10" t="s">
        <v>134</v>
      </c>
      <c r="BI197" s="10" t="s">
        <v>134</v>
      </c>
      <c r="BJ197" s="10" t="s">
        <v>134</v>
      </c>
      <c r="BK197" s="10" t="s">
        <v>134</v>
      </c>
      <c r="BL197" s="10" t="s">
        <v>134</v>
      </c>
      <c r="BM197" s="10" t="s">
        <v>134</v>
      </c>
      <c r="BN197" s="10" t="s">
        <v>134</v>
      </c>
      <c r="BO197" s="10" t="s">
        <v>134</v>
      </c>
      <c r="BP197" s="10" t="s">
        <v>134</v>
      </c>
      <c r="BQ197" s="10" t="s">
        <v>134</v>
      </c>
      <c r="BR197" s="10" t="s">
        <v>134</v>
      </c>
      <c r="BS197" s="10" t="s">
        <v>134</v>
      </c>
      <c r="BT197" s="10" t="s">
        <v>134</v>
      </c>
      <c r="BU197" s="10" t="s">
        <v>134</v>
      </c>
      <c r="BV197" s="10" t="s">
        <v>134</v>
      </c>
      <c r="BW197" s="10" t="s">
        <v>134</v>
      </c>
      <c r="BX197" s="10" t="s">
        <v>134</v>
      </c>
      <c r="BY197" s="10" t="s">
        <v>134</v>
      </c>
      <c r="BZ197" s="10" t="s">
        <v>134</v>
      </c>
      <c r="CA197" s="10" t="s">
        <v>134</v>
      </c>
      <c r="CB197" s="10" t="s">
        <v>134</v>
      </c>
      <c r="CC197" s="10" t="s">
        <v>134</v>
      </c>
      <c r="CD197" s="10" t="s">
        <v>134</v>
      </c>
      <c r="CE197" s="10" t="s">
        <v>134</v>
      </c>
      <c r="CF197" s="10" t="s">
        <v>134</v>
      </c>
      <c r="CG197" s="10" t="s">
        <v>134</v>
      </c>
      <c r="CH197" s="10" t="s">
        <v>134</v>
      </c>
      <c r="CI197" s="10" t="s">
        <v>134</v>
      </c>
      <c r="CJ197" s="10" t="s">
        <v>161</v>
      </c>
      <c r="CK197" s="10" t="s">
        <v>161</v>
      </c>
      <c r="CL197" s="10" t="s">
        <v>161</v>
      </c>
      <c r="CM197" s="10" t="s">
        <v>161</v>
      </c>
      <c r="CN197" s="10" t="s">
        <v>161</v>
      </c>
      <c r="CO197" s="10" t="s">
        <v>132</v>
      </c>
      <c r="CP197" s="10" t="s">
        <v>489</v>
      </c>
      <c r="CQ197" s="10" t="s">
        <v>652</v>
      </c>
      <c r="CR197" s="10">
        <v>10</v>
      </c>
      <c r="CS197">
        <v>1</v>
      </c>
    </row>
    <row r="198" spans="1:97" ht="22.5" customHeight="1">
      <c r="A198" s="9">
        <v>46188.709275775458</v>
      </c>
      <c r="B198" s="10" t="s">
        <v>96</v>
      </c>
      <c r="C198" s="10" t="s">
        <v>193</v>
      </c>
      <c r="D198" s="10" t="s">
        <v>194</v>
      </c>
      <c r="E198" s="11">
        <v>0.20138888889050577</v>
      </c>
      <c r="F198" s="10" t="s">
        <v>1227</v>
      </c>
      <c r="G198" s="10" t="s">
        <v>213</v>
      </c>
      <c r="H198" s="10" t="s">
        <v>101</v>
      </c>
      <c r="I198" s="10" t="s">
        <v>171</v>
      </c>
      <c r="J198" s="10" t="s">
        <v>142</v>
      </c>
      <c r="K198" s="10" t="s">
        <v>104</v>
      </c>
      <c r="L198" s="10" t="s">
        <v>105</v>
      </c>
      <c r="M198" s="10" t="s">
        <v>215</v>
      </c>
      <c r="N198" s="10" t="s">
        <v>1228</v>
      </c>
      <c r="O198" s="10" t="s">
        <v>108</v>
      </c>
      <c r="P198" s="10" t="s">
        <v>145</v>
      </c>
      <c r="Q198" s="10" t="s">
        <v>110</v>
      </c>
      <c r="R198" s="10" t="s">
        <v>175</v>
      </c>
      <c r="T198" s="10" t="s">
        <v>112</v>
      </c>
      <c r="U198" s="10" t="s">
        <v>113</v>
      </c>
      <c r="W198" s="10" t="s">
        <v>217</v>
      </c>
      <c r="X198" s="10" t="s">
        <v>105</v>
      </c>
      <c r="Y198" s="10" t="s">
        <v>177</v>
      </c>
      <c r="Z198" s="10" t="s">
        <v>178</v>
      </c>
      <c r="AA198" s="10" t="s">
        <v>788</v>
      </c>
      <c r="AB198" s="10" t="s">
        <v>412</v>
      </c>
      <c r="AC198" s="10" t="s">
        <v>119</v>
      </c>
      <c r="AE198" s="10" t="s">
        <v>200</v>
      </c>
      <c r="AF198" s="10" t="s">
        <v>378</v>
      </c>
      <c r="AG198" s="10" t="s">
        <v>1229</v>
      </c>
      <c r="AH198" s="10" t="s">
        <v>1230</v>
      </c>
      <c r="AI198" s="10" t="s">
        <v>1231</v>
      </c>
      <c r="AJ198" s="10" t="s">
        <v>110</v>
      </c>
      <c r="AK198" s="10" t="s">
        <v>316</v>
      </c>
      <c r="AL198" s="10" t="s">
        <v>296</v>
      </c>
      <c r="AM198" s="10" t="s">
        <v>187</v>
      </c>
      <c r="AN198" s="10" t="s">
        <v>271</v>
      </c>
      <c r="AO198" s="10" t="s">
        <v>352</v>
      </c>
      <c r="AP198" s="10" t="s">
        <v>129</v>
      </c>
      <c r="AQ198" s="10" t="s">
        <v>240</v>
      </c>
      <c r="AR198" s="10" t="s">
        <v>206</v>
      </c>
      <c r="AT198" s="10" t="s">
        <v>163</v>
      </c>
      <c r="AU198" s="10" t="s">
        <v>133</v>
      </c>
      <c r="AV198" s="10" t="s">
        <v>133</v>
      </c>
      <c r="AW198" s="10" t="s">
        <v>133</v>
      </c>
      <c r="AX198" s="10" t="s">
        <v>159</v>
      </c>
      <c r="AY198" s="10" t="s">
        <v>159</v>
      </c>
      <c r="AZ198" s="10" t="s">
        <v>133</v>
      </c>
      <c r="BA198" s="10" t="s">
        <v>133</v>
      </c>
      <c r="BB198" s="10" t="s">
        <v>159</v>
      </c>
      <c r="BC198" s="10" t="s">
        <v>159</v>
      </c>
      <c r="BD198" s="10" t="s">
        <v>159</v>
      </c>
      <c r="BE198" s="10" t="s">
        <v>133</v>
      </c>
      <c r="BF198" s="10">
        <v>4</v>
      </c>
      <c r="BG198" s="10">
        <v>4</v>
      </c>
      <c r="BH198" s="10" t="s">
        <v>134</v>
      </c>
      <c r="BI198" s="10">
        <v>4</v>
      </c>
      <c r="BJ198" s="10">
        <v>4</v>
      </c>
      <c r="BK198" s="10" t="s">
        <v>134</v>
      </c>
      <c r="BL198" s="10">
        <v>4</v>
      </c>
      <c r="BM198" s="10">
        <v>4</v>
      </c>
      <c r="BN198" s="10">
        <v>4</v>
      </c>
      <c r="BO198" s="10">
        <v>4</v>
      </c>
      <c r="BP198" s="10">
        <v>4</v>
      </c>
      <c r="BQ198" s="10">
        <v>4</v>
      </c>
      <c r="BR198" s="10" t="s">
        <v>134</v>
      </c>
      <c r="BS198" s="10" t="s">
        <v>134</v>
      </c>
      <c r="BT198" s="10" t="s">
        <v>134</v>
      </c>
      <c r="BU198" s="10" t="s">
        <v>134</v>
      </c>
      <c r="BV198" s="10" t="s">
        <v>134</v>
      </c>
      <c r="BW198" s="10" t="s">
        <v>134</v>
      </c>
      <c r="BX198" s="10">
        <v>4</v>
      </c>
      <c r="BY198" s="10" t="s">
        <v>134</v>
      </c>
      <c r="BZ198" s="10">
        <v>4</v>
      </c>
      <c r="CA198" s="10">
        <v>4</v>
      </c>
      <c r="CB198" s="10">
        <v>4</v>
      </c>
      <c r="CC198" s="10">
        <v>4</v>
      </c>
      <c r="CD198" s="10">
        <v>4</v>
      </c>
      <c r="CE198" s="10">
        <v>4</v>
      </c>
      <c r="CF198" s="10">
        <v>4</v>
      </c>
      <c r="CG198" s="10">
        <v>4</v>
      </c>
      <c r="CH198" s="10">
        <v>4</v>
      </c>
      <c r="CI198" s="10">
        <v>4</v>
      </c>
      <c r="CJ198" s="10" t="s">
        <v>162</v>
      </c>
      <c r="CK198" s="10" t="s">
        <v>162</v>
      </c>
      <c r="CL198" s="10" t="s">
        <v>162</v>
      </c>
      <c r="CM198" s="10" t="s">
        <v>162</v>
      </c>
      <c r="CN198" s="10" t="s">
        <v>162</v>
      </c>
      <c r="CO198" s="10" t="s">
        <v>263</v>
      </c>
      <c r="CP198" s="10" t="s">
        <v>337</v>
      </c>
      <c r="CQ198" s="10" t="s">
        <v>320</v>
      </c>
      <c r="CR198" s="10">
        <v>8</v>
      </c>
      <c r="CS198">
        <v>1</v>
      </c>
    </row>
    <row r="199" spans="1:97" ht="22.5" customHeight="1">
      <c r="A199" s="9">
        <v>46188.709392094912</v>
      </c>
      <c r="B199" s="10" t="s">
        <v>96</v>
      </c>
      <c r="C199" s="10" t="s">
        <v>193</v>
      </c>
      <c r="D199" s="10" t="s">
        <v>1232</v>
      </c>
      <c r="E199" s="11">
        <v>0.25</v>
      </c>
      <c r="F199" s="10" t="s">
        <v>1233</v>
      </c>
      <c r="G199" s="10" t="s">
        <v>213</v>
      </c>
      <c r="H199" s="10" t="s">
        <v>101</v>
      </c>
      <c r="I199" s="10" t="s">
        <v>247</v>
      </c>
      <c r="J199" s="10" t="s">
        <v>172</v>
      </c>
      <c r="K199" s="10" t="s">
        <v>104</v>
      </c>
      <c r="L199" s="10" t="s">
        <v>105</v>
      </c>
      <c r="M199" s="10" t="s">
        <v>143</v>
      </c>
      <c r="N199" s="10" t="s">
        <v>345</v>
      </c>
      <c r="O199" s="10" t="s">
        <v>108</v>
      </c>
      <c r="P199" s="10" t="s">
        <v>145</v>
      </c>
      <c r="Q199" s="10" t="s">
        <v>110</v>
      </c>
      <c r="R199" s="10" t="s">
        <v>175</v>
      </c>
      <c r="T199" s="10" t="s">
        <v>112</v>
      </c>
      <c r="U199" s="10" t="s">
        <v>113</v>
      </c>
      <c r="W199" s="10" t="s">
        <v>149</v>
      </c>
      <c r="X199" s="10" t="s">
        <v>105</v>
      </c>
      <c r="Y199" s="10" t="s">
        <v>207</v>
      </c>
      <c r="Z199" s="10" t="s">
        <v>178</v>
      </c>
      <c r="AA199" s="10" t="s">
        <v>376</v>
      </c>
      <c r="AB199" s="10" t="s">
        <v>412</v>
      </c>
      <c r="AC199" s="10" t="s">
        <v>119</v>
      </c>
      <c r="AE199" s="10" t="s">
        <v>120</v>
      </c>
      <c r="AF199" s="10" t="s">
        <v>121</v>
      </c>
      <c r="AG199" s="10" t="s">
        <v>1234</v>
      </c>
      <c r="AH199" s="10" t="s">
        <v>1235</v>
      </c>
      <c r="AJ199" s="10" t="s">
        <v>110</v>
      </c>
      <c r="AK199" s="10" t="s">
        <v>124</v>
      </c>
      <c r="AL199" s="10" t="s">
        <v>125</v>
      </c>
      <c r="AM199" s="10" t="s">
        <v>222</v>
      </c>
      <c r="AN199" s="10" t="s">
        <v>127</v>
      </c>
      <c r="AO199" s="10" t="s">
        <v>128</v>
      </c>
      <c r="AP199" s="10" t="s">
        <v>129</v>
      </c>
      <c r="AQ199" s="10" t="s">
        <v>842</v>
      </c>
      <c r="AR199" s="10" t="s">
        <v>110</v>
      </c>
      <c r="AS199" s="10" t="s">
        <v>131</v>
      </c>
      <c r="AT199" s="10" t="s">
        <v>163</v>
      </c>
      <c r="AU199" s="10" t="s">
        <v>159</v>
      </c>
      <c r="AV199" s="10" t="s">
        <v>159</v>
      </c>
      <c r="AW199" s="10" t="s">
        <v>133</v>
      </c>
      <c r="AX199" s="10" t="s">
        <v>159</v>
      </c>
      <c r="AY199" s="10" t="s">
        <v>207</v>
      </c>
      <c r="AZ199" s="10" t="s">
        <v>159</v>
      </c>
      <c r="BA199" s="10" t="s">
        <v>159</v>
      </c>
      <c r="BB199" s="10" t="s">
        <v>207</v>
      </c>
      <c r="BC199" s="10" t="s">
        <v>159</v>
      </c>
      <c r="BD199" s="10" t="s">
        <v>159</v>
      </c>
      <c r="BE199" s="10" t="s">
        <v>159</v>
      </c>
      <c r="BF199" s="10">
        <v>4</v>
      </c>
      <c r="BG199" s="10">
        <v>4</v>
      </c>
      <c r="BH199" s="10">
        <v>4</v>
      </c>
      <c r="BI199" s="10">
        <v>4</v>
      </c>
      <c r="BJ199" s="10">
        <v>4</v>
      </c>
      <c r="BK199" s="10">
        <v>4</v>
      </c>
      <c r="BL199" s="10" t="s">
        <v>134</v>
      </c>
      <c r="BM199" s="10" t="s">
        <v>134</v>
      </c>
      <c r="BN199" s="10">
        <v>4</v>
      </c>
      <c r="BO199" s="10" t="s">
        <v>134</v>
      </c>
      <c r="BP199" s="10" t="s">
        <v>134</v>
      </c>
      <c r="BQ199" s="10">
        <v>4</v>
      </c>
      <c r="BR199" s="10" t="s">
        <v>134</v>
      </c>
      <c r="BS199" s="10" t="s">
        <v>134</v>
      </c>
      <c r="BT199" s="10" t="s">
        <v>134</v>
      </c>
      <c r="BU199" s="10" t="s">
        <v>134</v>
      </c>
      <c r="BV199" s="10" t="s">
        <v>134</v>
      </c>
      <c r="BW199" s="10" t="s">
        <v>134</v>
      </c>
      <c r="BX199" s="10">
        <v>4</v>
      </c>
      <c r="BY199" s="10">
        <v>4</v>
      </c>
      <c r="BZ199" s="10">
        <v>3</v>
      </c>
      <c r="CA199" s="10">
        <v>4</v>
      </c>
      <c r="CB199" s="10">
        <v>4</v>
      </c>
      <c r="CC199" s="10">
        <v>3</v>
      </c>
      <c r="CD199" s="10" t="s">
        <v>134</v>
      </c>
      <c r="CE199" s="10">
        <v>4</v>
      </c>
      <c r="CF199" s="10">
        <v>4</v>
      </c>
      <c r="CG199" s="10" t="s">
        <v>134</v>
      </c>
      <c r="CH199" s="10">
        <v>4</v>
      </c>
      <c r="CI199" s="10">
        <v>4</v>
      </c>
      <c r="CJ199" s="10" t="s">
        <v>162</v>
      </c>
      <c r="CK199" s="10" t="s">
        <v>161</v>
      </c>
      <c r="CL199" s="10" t="s">
        <v>162</v>
      </c>
      <c r="CM199" s="10" t="s">
        <v>135</v>
      </c>
      <c r="CN199" s="10" t="s">
        <v>162</v>
      </c>
      <c r="CO199" s="10" t="s">
        <v>132</v>
      </c>
      <c r="CP199" s="10" t="s">
        <v>226</v>
      </c>
      <c r="CQ199" s="10" t="s">
        <v>383</v>
      </c>
      <c r="CR199" s="10">
        <v>8</v>
      </c>
      <c r="CS199">
        <v>1</v>
      </c>
    </row>
    <row r="200" spans="1:97" ht="22.5" customHeight="1">
      <c r="A200" s="9">
        <v>46188.709779479163</v>
      </c>
      <c r="B200" s="10" t="s">
        <v>423</v>
      </c>
      <c r="C200" s="10" t="s">
        <v>426</v>
      </c>
      <c r="D200" s="10" t="s">
        <v>1236</v>
      </c>
      <c r="E200" s="11">
        <v>0.10763888889050577</v>
      </c>
      <c r="F200" s="10" t="s">
        <v>1237</v>
      </c>
      <c r="G200" s="10" t="s">
        <v>213</v>
      </c>
      <c r="H200" s="10" t="s">
        <v>101</v>
      </c>
      <c r="I200" s="10" t="s">
        <v>313</v>
      </c>
      <c r="J200" s="10" t="s">
        <v>142</v>
      </c>
      <c r="K200" s="10" t="s">
        <v>104</v>
      </c>
      <c r="L200" s="10" t="s">
        <v>325</v>
      </c>
      <c r="M200" s="10" t="s">
        <v>106</v>
      </c>
      <c r="N200" s="10" t="s">
        <v>144</v>
      </c>
      <c r="O200" s="10" t="s">
        <v>108</v>
      </c>
      <c r="P200" s="10" t="s">
        <v>289</v>
      </c>
      <c r="Q200" s="10" t="s">
        <v>110</v>
      </c>
      <c r="R200" s="10" t="s">
        <v>146</v>
      </c>
      <c r="T200" s="10" t="s">
        <v>112</v>
      </c>
      <c r="U200" s="10" t="s">
        <v>113</v>
      </c>
      <c r="W200" s="10" t="s">
        <v>217</v>
      </c>
      <c r="X200" s="10" t="s">
        <v>291</v>
      </c>
      <c r="Y200" s="10" t="s">
        <v>177</v>
      </c>
      <c r="Z200" s="10" t="s">
        <v>116</v>
      </c>
      <c r="AA200" s="10" t="s">
        <v>218</v>
      </c>
      <c r="AB200" s="10" t="s">
        <v>151</v>
      </c>
      <c r="AC200" s="10" t="s">
        <v>110</v>
      </c>
      <c r="AD200" s="10" t="s">
        <v>454</v>
      </c>
      <c r="AE200" s="10" t="s">
        <v>182</v>
      </c>
      <c r="AF200" s="10" t="s">
        <v>121</v>
      </c>
      <c r="AG200" s="10" t="s">
        <v>1238</v>
      </c>
      <c r="AH200" s="10" t="s">
        <v>110</v>
      </c>
      <c r="AI200" s="10" t="s">
        <v>1239</v>
      </c>
      <c r="AJ200" s="10" t="s">
        <v>110</v>
      </c>
      <c r="AK200" s="10" t="s">
        <v>1240</v>
      </c>
      <c r="AL200" s="10" t="s">
        <v>125</v>
      </c>
      <c r="AM200" s="10" t="s">
        <v>222</v>
      </c>
      <c r="AN200" s="10" t="s">
        <v>1241</v>
      </c>
      <c r="AO200" s="10" t="s">
        <v>128</v>
      </c>
      <c r="AP200" s="10" t="s">
        <v>189</v>
      </c>
      <c r="AQ200" s="10" t="s">
        <v>317</v>
      </c>
      <c r="AR200" s="10" t="s">
        <v>110</v>
      </c>
      <c r="AS200" s="10" t="s">
        <v>1242</v>
      </c>
      <c r="AT200" s="10" t="s">
        <v>132</v>
      </c>
      <c r="AU200" s="10" t="s">
        <v>133</v>
      </c>
      <c r="AV200" s="10" t="s">
        <v>133</v>
      </c>
      <c r="AW200" s="10" t="s">
        <v>133</v>
      </c>
      <c r="AX200" s="10" t="s">
        <v>133</v>
      </c>
      <c r="AY200" s="10" t="s">
        <v>133</v>
      </c>
      <c r="AZ200" s="10" t="s">
        <v>133</v>
      </c>
      <c r="BA200" s="10" t="s">
        <v>133</v>
      </c>
      <c r="BB200" s="10" t="s">
        <v>133</v>
      </c>
      <c r="BC200" s="10" t="s">
        <v>133</v>
      </c>
      <c r="BD200" s="10" t="s">
        <v>133</v>
      </c>
      <c r="BE200" s="10" t="s">
        <v>133</v>
      </c>
      <c r="BF200" s="10" t="s">
        <v>134</v>
      </c>
      <c r="BG200" s="10" t="s">
        <v>134</v>
      </c>
      <c r="BH200" s="10" t="s">
        <v>134</v>
      </c>
      <c r="BI200" s="10" t="s">
        <v>134</v>
      </c>
      <c r="BJ200" s="10" t="s">
        <v>134</v>
      </c>
      <c r="BK200" s="10" t="s">
        <v>134</v>
      </c>
      <c r="BL200" s="10" t="s">
        <v>134</v>
      </c>
      <c r="BM200" s="10" t="s">
        <v>134</v>
      </c>
      <c r="BN200" s="10" t="s">
        <v>134</v>
      </c>
      <c r="BO200" s="10" t="s">
        <v>134</v>
      </c>
      <c r="BP200" s="10" t="s">
        <v>134</v>
      </c>
      <c r="BQ200" s="10" t="s">
        <v>134</v>
      </c>
      <c r="BR200" s="10" t="s">
        <v>134</v>
      </c>
      <c r="BS200" s="10" t="s">
        <v>134</v>
      </c>
      <c r="BT200" s="10" t="s">
        <v>134</v>
      </c>
      <c r="BU200" s="10" t="s">
        <v>134</v>
      </c>
      <c r="BV200" s="10" t="s">
        <v>134</v>
      </c>
      <c r="BW200" s="10" t="s">
        <v>134</v>
      </c>
      <c r="BX200" s="10" t="s">
        <v>134</v>
      </c>
      <c r="BY200" s="10" t="s">
        <v>134</v>
      </c>
      <c r="BZ200" s="10" t="s">
        <v>134</v>
      </c>
      <c r="CA200" s="10" t="s">
        <v>134</v>
      </c>
      <c r="CB200" s="10" t="s">
        <v>134</v>
      </c>
      <c r="CC200" s="10" t="s">
        <v>134</v>
      </c>
      <c r="CD200" s="10" t="s">
        <v>134</v>
      </c>
      <c r="CE200" s="10" t="s">
        <v>134</v>
      </c>
      <c r="CF200" s="10" t="s">
        <v>134</v>
      </c>
      <c r="CG200" s="10" t="s">
        <v>134</v>
      </c>
      <c r="CH200" s="10" t="s">
        <v>134</v>
      </c>
      <c r="CI200" s="10" t="s">
        <v>134</v>
      </c>
      <c r="CJ200" s="10" t="s">
        <v>161</v>
      </c>
      <c r="CK200" s="10" t="s">
        <v>161</v>
      </c>
      <c r="CL200" s="10" t="s">
        <v>161</v>
      </c>
      <c r="CM200" s="10" t="s">
        <v>161</v>
      </c>
      <c r="CN200" s="10" t="s">
        <v>161</v>
      </c>
      <c r="CO200" s="10" t="s">
        <v>163</v>
      </c>
      <c r="CP200" s="10" t="s">
        <v>437</v>
      </c>
      <c r="CQ200" s="10" t="s">
        <v>371</v>
      </c>
      <c r="CR200" s="10">
        <v>10</v>
      </c>
      <c r="CS200">
        <v>1</v>
      </c>
    </row>
    <row r="201" spans="1:97" ht="22.5" customHeight="1">
      <c r="A201" s="9">
        <v>46188.711168148147</v>
      </c>
      <c r="B201" s="10" t="s">
        <v>96</v>
      </c>
      <c r="C201" s="10" t="s">
        <v>193</v>
      </c>
      <c r="D201" s="10" t="s">
        <v>758</v>
      </c>
      <c r="E201" s="11">
        <v>0.20138888889050577</v>
      </c>
      <c r="F201" s="10" t="s">
        <v>1243</v>
      </c>
      <c r="G201" s="10" t="s">
        <v>213</v>
      </c>
      <c r="H201" s="10" t="s">
        <v>101</v>
      </c>
      <c r="I201" s="10" t="s">
        <v>409</v>
      </c>
      <c r="J201" s="10" t="s">
        <v>172</v>
      </c>
      <c r="K201" s="10" t="s">
        <v>104</v>
      </c>
      <c r="L201" s="10" t="s">
        <v>105</v>
      </c>
      <c r="M201" s="10" t="s">
        <v>494</v>
      </c>
      <c r="N201" s="10" t="s">
        <v>144</v>
      </c>
      <c r="O201" s="10" t="s">
        <v>108</v>
      </c>
      <c r="P201" s="10" t="s">
        <v>500</v>
      </c>
      <c r="Q201" s="10" t="s">
        <v>110</v>
      </c>
      <c r="R201" s="10" t="s">
        <v>175</v>
      </c>
      <c r="T201" s="10" t="s">
        <v>112</v>
      </c>
      <c r="U201" s="10" t="s">
        <v>113</v>
      </c>
      <c r="W201" s="10" t="s">
        <v>217</v>
      </c>
      <c r="X201" s="10" t="s">
        <v>198</v>
      </c>
      <c r="Y201" s="10" t="s">
        <v>115</v>
      </c>
      <c r="Z201" s="10" t="s">
        <v>116</v>
      </c>
      <c r="AA201" s="10" t="s">
        <v>218</v>
      </c>
      <c r="AB201" s="10" t="s">
        <v>151</v>
      </c>
      <c r="AC201" s="10" t="s">
        <v>110</v>
      </c>
      <c r="AD201" s="10" t="s">
        <v>633</v>
      </c>
      <c r="AE201" s="10" t="s">
        <v>153</v>
      </c>
      <c r="AF201" s="10" t="s">
        <v>121</v>
      </c>
      <c r="AG201" s="10" t="s">
        <v>1244</v>
      </c>
      <c r="AH201" s="10" t="s">
        <v>1245</v>
      </c>
      <c r="AI201" s="10" t="s">
        <v>1246</v>
      </c>
      <c r="AJ201" s="10" t="s">
        <v>110</v>
      </c>
      <c r="AK201" s="10" t="s">
        <v>124</v>
      </c>
      <c r="AL201" s="10" t="s">
        <v>186</v>
      </c>
      <c r="AM201" s="10" t="s">
        <v>270</v>
      </c>
      <c r="AN201" s="10" t="s">
        <v>127</v>
      </c>
      <c r="AO201" s="10" t="s">
        <v>128</v>
      </c>
      <c r="AP201" s="10" t="s">
        <v>129</v>
      </c>
      <c r="AQ201" s="10" t="s">
        <v>240</v>
      </c>
      <c r="AR201" s="10" t="s">
        <v>110</v>
      </c>
      <c r="AS201" s="10" t="s">
        <v>318</v>
      </c>
      <c r="AT201" s="10" t="s">
        <v>163</v>
      </c>
      <c r="AU201" s="10" t="s">
        <v>133</v>
      </c>
      <c r="AV201" s="10" t="s">
        <v>133</v>
      </c>
      <c r="AW201" s="10" t="s">
        <v>133</v>
      </c>
      <c r="AX201" s="10" t="s">
        <v>133</v>
      </c>
      <c r="AY201" s="10" t="s">
        <v>133</v>
      </c>
      <c r="AZ201" s="10" t="s">
        <v>133</v>
      </c>
      <c r="BA201" s="10" t="s">
        <v>133</v>
      </c>
      <c r="BB201" s="10" t="s">
        <v>133</v>
      </c>
      <c r="BC201" s="10" t="s">
        <v>133</v>
      </c>
      <c r="BD201" s="10" t="s">
        <v>159</v>
      </c>
      <c r="BE201" s="10" t="s">
        <v>133</v>
      </c>
      <c r="BF201" s="10" t="s">
        <v>134</v>
      </c>
      <c r="BG201" s="10" t="s">
        <v>134</v>
      </c>
      <c r="BH201" s="10" t="s">
        <v>134</v>
      </c>
      <c r="BI201" s="10" t="s">
        <v>134</v>
      </c>
      <c r="BJ201" s="10" t="s">
        <v>134</v>
      </c>
      <c r="BK201" s="10" t="s">
        <v>134</v>
      </c>
      <c r="BL201" s="10" t="s">
        <v>134</v>
      </c>
      <c r="BM201" s="10" t="s">
        <v>134</v>
      </c>
      <c r="BN201" s="10" t="s">
        <v>134</v>
      </c>
      <c r="BO201" s="10" t="s">
        <v>134</v>
      </c>
      <c r="BP201" s="10" t="s">
        <v>134</v>
      </c>
      <c r="BQ201" s="10" t="s">
        <v>134</v>
      </c>
      <c r="BR201" s="10" t="s">
        <v>134</v>
      </c>
      <c r="BS201" s="10" t="s">
        <v>134</v>
      </c>
      <c r="BT201" s="10" t="s">
        <v>134</v>
      </c>
      <c r="BU201" s="10" t="s">
        <v>134</v>
      </c>
      <c r="BV201" s="10" t="s">
        <v>134</v>
      </c>
      <c r="BW201" s="10" t="s">
        <v>134</v>
      </c>
      <c r="BX201" s="10" t="s">
        <v>134</v>
      </c>
      <c r="BY201" s="10" t="s">
        <v>134</v>
      </c>
      <c r="BZ201" s="10" t="s">
        <v>134</v>
      </c>
      <c r="CA201" s="10" t="s">
        <v>134</v>
      </c>
      <c r="CB201" s="10" t="s">
        <v>134</v>
      </c>
      <c r="CC201" s="10" t="s">
        <v>134</v>
      </c>
      <c r="CD201" s="10" t="s">
        <v>134</v>
      </c>
      <c r="CE201" s="10" t="s">
        <v>134</v>
      </c>
      <c r="CF201" s="10" t="s">
        <v>134</v>
      </c>
      <c r="CG201" s="10" t="s">
        <v>134</v>
      </c>
      <c r="CH201" s="10" t="s">
        <v>134</v>
      </c>
      <c r="CI201" s="10" t="s">
        <v>134</v>
      </c>
      <c r="CJ201" s="10" t="s">
        <v>161</v>
      </c>
      <c r="CK201" s="10" t="s">
        <v>161</v>
      </c>
      <c r="CL201" s="10" t="s">
        <v>161</v>
      </c>
      <c r="CM201" s="10" t="s">
        <v>161</v>
      </c>
      <c r="CN201" s="10" t="s">
        <v>161</v>
      </c>
      <c r="CO201" s="10" t="s">
        <v>163</v>
      </c>
      <c r="CP201" s="10" t="s">
        <v>164</v>
      </c>
      <c r="CQ201" s="10" t="s">
        <v>209</v>
      </c>
      <c r="CR201" s="10">
        <v>10</v>
      </c>
      <c r="CS201">
        <v>1</v>
      </c>
    </row>
    <row r="202" spans="1:97" ht="22.5" customHeight="1">
      <c r="A202" s="9">
        <v>46188.717176874998</v>
      </c>
      <c r="B202" s="10" t="s">
        <v>423</v>
      </c>
      <c r="C202" s="10" t="s">
        <v>1247</v>
      </c>
      <c r="D202" s="10" t="s">
        <v>1248</v>
      </c>
      <c r="E202" s="11">
        <v>0.52083333333575865</v>
      </c>
      <c r="F202" s="10" t="s">
        <v>1249</v>
      </c>
      <c r="G202" s="10" t="s">
        <v>213</v>
      </c>
      <c r="H202" s="10" t="s">
        <v>101</v>
      </c>
      <c r="I202" s="10" t="s">
        <v>409</v>
      </c>
      <c r="J202" s="10" t="s">
        <v>142</v>
      </c>
      <c r="K202" s="10" t="s">
        <v>482</v>
      </c>
      <c r="L202" s="10" t="s">
        <v>325</v>
      </c>
      <c r="M202" s="10" t="s">
        <v>173</v>
      </c>
      <c r="N202" s="10" t="s">
        <v>540</v>
      </c>
      <c r="O202" s="10" t="s">
        <v>108</v>
      </c>
      <c r="P202" s="10" t="s">
        <v>289</v>
      </c>
      <c r="Q202" s="10" t="s">
        <v>110</v>
      </c>
      <c r="R202" s="10" t="s">
        <v>279</v>
      </c>
      <c r="T202" s="10" t="s">
        <v>112</v>
      </c>
      <c r="U202" s="10" t="s">
        <v>113</v>
      </c>
      <c r="W202" s="10" t="s">
        <v>114</v>
      </c>
      <c r="X202" s="10" t="s">
        <v>105</v>
      </c>
      <c r="Y202" s="10" t="s">
        <v>115</v>
      </c>
      <c r="Z202" s="10" t="s">
        <v>116</v>
      </c>
      <c r="AA202" s="10" t="s">
        <v>411</v>
      </c>
      <c r="AB202" s="10" t="s">
        <v>180</v>
      </c>
      <c r="AC202" s="10" t="s">
        <v>119</v>
      </c>
      <c r="AE202" s="10" t="s">
        <v>182</v>
      </c>
      <c r="AF202" s="10" t="s">
        <v>121</v>
      </c>
      <c r="AG202" s="10" t="s">
        <v>1250</v>
      </c>
      <c r="AH202" s="10" t="s">
        <v>397</v>
      </c>
      <c r="AI202" s="10" t="s">
        <v>1251</v>
      </c>
      <c r="AJ202" s="10" t="s">
        <v>110</v>
      </c>
      <c r="AK202" s="10" t="s">
        <v>124</v>
      </c>
      <c r="AL202" s="10" t="s">
        <v>238</v>
      </c>
      <c r="AM202" s="10" t="s">
        <v>222</v>
      </c>
      <c r="AN202" s="10" t="s">
        <v>238</v>
      </c>
      <c r="AO202" s="10" t="s">
        <v>128</v>
      </c>
      <c r="AP202" s="10" t="s">
        <v>129</v>
      </c>
      <c r="AQ202" s="10" t="s">
        <v>317</v>
      </c>
      <c r="AR202" s="10" t="s">
        <v>110</v>
      </c>
      <c r="AS202" s="10" t="s">
        <v>273</v>
      </c>
      <c r="AT202" s="10" t="s">
        <v>132</v>
      </c>
      <c r="AU202" s="10" t="s">
        <v>133</v>
      </c>
      <c r="AV202" s="10" t="s">
        <v>133</v>
      </c>
      <c r="AW202" s="10" t="s">
        <v>133</v>
      </c>
      <c r="AX202" s="10" t="s">
        <v>159</v>
      </c>
      <c r="AY202" s="10" t="s">
        <v>133</v>
      </c>
      <c r="AZ202" s="10" t="s">
        <v>133</v>
      </c>
      <c r="BA202" s="10" t="s">
        <v>133</v>
      </c>
      <c r="BB202" s="10" t="s">
        <v>159</v>
      </c>
      <c r="BC202" s="10" t="s">
        <v>159</v>
      </c>
      <c r="BD202" s="10" t="s">
        <v>159</v>
      </c>
      <c r="BE202" s="10" t="s">
        <v>159</v>
      </c>
      <c r="BF202" s="10">
        <v>4</v>
      </c>
      <c r="BG202" s="10">
        <v>4</v>
      </c>
      <c r="BH202" s="10" t="s">
        <v>134</v>
      </c>
      <c r="BI202" s="10">
        <v>4</v>
      </c>
      <c r="BJ202" s="10">
        <v>4</v>
      </c>
      <c r="BK202" s="10" t="s">
        <v>134</v>
      </c>
      <c r="BL202" s="10" t="s">
        <v>134</v>
      </c>
      <c r="BM202" s="10" t="s">
        <v>134</v>
      </c>
      <c r="BN202" s="10" t="s">
        <v>134</v>
      </c>
      <c r="BO202" s="10" t="s">
        <v>134</v>
      </c>
      <c r="BP202" s="10" t="s">
        <v>134</v>
      </c>
      <c r="BQ202" s="10" t="s">
        <v>134</v>
      </c>
      <c r="BR202" s="10" t="s">
        <v>134</v>
      </c>
      <c r="BS202" s="10" t="s">
        <v>134</v>
      </c>
      <c r="BT202" s="10" t="s">
        <v>134</v>
      </c>
      <c r="BU202" s="10" t="s">
        <v>134</v>
      </c>
      <c r="BV202" s="10" t="s">
        <v>134</v>
      </c>
      <c r="BW202" s="10" t="s">
        <v>134</v>
      </c>
      <c r="BX202" s="10">
        <v>4</v>
      </c>
      <c r="BY202" s="10">
        <v>4</v>
      </c>
      <c r="BZ202" s="10">
        <v>4</v>
      </c>
      <c r="CA202" s="10" t="s">
        <v>134</v>
      </c>
      <c r="CB202" s="10" t="s">
        <v>134</v>
      </c>
      <c r="CC202" s="10" t="s">
        <v>134</v>
      </c>
      <c r="CD202" s="10">
        <v>4</v>
      </c>
      <c r="CE202" s="10" t="s">
        <v>134</v>
      </c>
      <c r="CF202" s="10">
        <v>4</v>
      </c>
      <c r="CG202" s="10" t="s">
        <v>134</v>
      </c>
      <c r="CH202" s="10" t="s">
        <v>134</v>
      </c>
      <c r="CI202" s="10" t="s">
        <v>134</v>
      </c>
      <c r="CJ202" s="10" t="s">
        <v>135</v>
      </c>
      <c r="CK202" s="10" t="s">
        <v>135</v>
      </c>
      <c r="CL202" s="10" t="s">
        <v>135</v>
      </c>
      <c r="CM202" s="10" t="s">
        <v>135</v>
      </c>
      <c r="CN202" s="10" t="s">
        <v>135</v>
      </c>
      <c r="CO202" s="10" t="s">
        <v>132</v>
      </c>
      <c r="CP202" s="10" t="s">
        <v>337</v>
      </c>
      <c r="CQ202" s="10" t="s">
        <v>309</v>
      </c>
      <c r="CR202" s="10">
        <v>10</v>
      </c>
      <c r="CS202">
        <v>1</v>
      </c>
    </row>
    <row r="203" spans="1:97" ht="22.5" customHeight="1">
      <c r="A203" s="9">
        <v>46188.721002430553</v>
      </c>
      <c r="B203" s="10" t="s">
        <v>274</v>
      </c>
      <c r="C203" s="10" t="s">
        <v>1252</v>
      </c>
      <c r="D203" s="10" t="s">
        <v>796</v>
      </c>
      <c r="E203" s="11">
        <v>0.23958333333575865</v>
      </c>
      <c r="F203" s="10" t="s">
        <v>508</v>
      </c>
      <c r="G203" s="10" t="s">
        <v>100</v>
      </c>
      <c r="H203" s="10" t="s">
        <v>170</v>
      </c>
      <c r="I203" s="10" t="s">
        <v>409</v>
      </c>
      <c r="J203" s="10" t="s">
        <v>142</v>
      </c>
      <c r="K203" s="10" t="s">
        <v>104</v>
      </c>
      <c r="L203" s="10" t="s">
        <v>105</v>
      </c>
      <c r="M203" s="10" t="s">
        <v>173</v>
      </c>
      <c r="N203" s="10" t="s">
        <v>174</v>
      </c>
      <c r="O203" s="10" t="s">
        <v>108</v>
      </c>
      <c r="P203" s="10" t="s">
        <v>145</v>
      </c>
      <c r="Q203" s="10" t="s">
        <v>110</v>
      </c>
      <c r="R203" s="10" t="s">
        <v>111</v>
      </c>
      <c r="T203" s="10" t="s">
        <v>112</v>
      </c>
      <c r="U203" s="10" t="s">
        <v>113</v>
      </c>
      <c r="W203" s="10" t="s">
        <v>217</v>
      </c>
      <c r="X203" s="10" t="s">
        <v>105</v>
      </c>
      <c r="Y203" s="10" t="s">
        <v>115</v>
      </c>
      <c r="Z203" s="10" t="s">
        <v>116</v>
      </c>
      <c r="AA203" s="10" t="s">
        <v>117</v>
      </c>
      <c r="AB203" s="10" t="s">
        <v>151</v>
      </c>
      <c r="AC203" s="10" t="s">
        <v>110</v>
      </c>
      <c r="AD203" s="10" t="s">
        <v>293</v>
      </c>
      <c r="AE203" s="10" t="s">
        <v>200</v>
      </c>
      <c r="AF203" s="10" t="s">
        <v>121</v>
      </c>
      <c r="AG203" s="10" t="s">
        <v>1253</v>
      </c>
      <c r="AH203" s="10" t="s">
        <v>1254</v>
      </c>
      <c r="AI203" s="10" t="s">
        <v>1255</v>
      </c>
      <c r="AJ203" s="10" t="s">
        <v>110</v>
      </c>
      <c r="AK203" s="10" t="s">
        <v>156</v>
      </c>
      <c r="AL203" s="10" t="s">
        <v>258</v>
      </c>
      <c r="AM203" s="10" t="s">
        <v>203</v>
      </c>
      <c r="AN203" s="10" t="s">
        <v>604</v>
      </c>
      <c r="AO203" s="10" t="s">
        <v>128</v>
      </c>
      <c r="AP203" s="10" t="s">
        <v>129</v>
      </c>
      <c r="AQ203" s="10" t="s">
        <v>1256</v>
      </c>
      <c r="AR203" s="10" t="s">
        <v>110</v>
      </c>
      <c r="AS203" s="10" t="s">
        <v>1257</v>
      </c>
      <c r="AT203" s="10" t="s">
        <v>225</v>
      </c>
      <c r="AU203" s="10" t="s">
        <v>133</v>
      </c>
      <c r="AV203" s="10" t="s">
        <v>133</v>
      </c>
      <c r="AW203" s="10" t="s">
        <v>133</v>
      </c>
      <c r="AX203" s="10" t="s">
        <v>133</v>
      </c>
      <c r="AY203" s="10" t="s">
        <v>133</v>
      </c>
      <c r="AZ203" s="10" t="s">
        <v>133</v>
      </c>
      <c r="BA203" s="10" t="s">
        <v>133</v>
      </c>
      <c r="BB203" s="10" t="s">
        <v>159</v>
      </c>
      <c r="BC203" s="10" t="s">
        <v>133</v>
      </c>
      <c r="BD203" s="10" t="s">
        <v>133</v>
      </c>
      <c r="BE203" s="10" t="s">
        <v>133</v>
      </c>
      <c r="BF203" s="10" t="s">
        <v>134</v>
      </c>
      <c r="BG203" s="10" t="s">
        <v>134</v>
      </c>
      <c r="BH203" s="10" t="s">
        <v>134</v>
      </c>
      <c r="BI203" s="10" t="s">
        <v>134</v>
      </c>
      <c r="BJ203" s="10" t="s">
        <v>134</v>
      </c>
      <c r="BK203" s="10" t="s">
        <v>134</v>
      </c>
      <c r="BL203" s="10" t="s">
        <v>134</v>
      </c>
      <c r="BM203" s="10" t="s">
        <v>134</v>
      </c>
      <c r="BN203" s="10" t="s">
        <v>134</v>
      </c>
      <c r="BO203" s="10" t="s">
        <v>134</v>
      </c>
      <c r="BP203" s="10" t="s">
        <v>134</v>
      </c>
      <c r="BQ203" s="10" t="s">
        <v>134</v>
      </c>
      <c r="BR203" s="10" t="s">
        <v>134</v>
      </c>
      <c r="BS203" s="10" t="s">
        <v>134</v>
      </c>
      <c r="BT203" s="10" t="s">
        <v>134</v>
      </c>
      <c r="BU203" s="10" t="s">
        <v>134</v>
      </c>
      <c r="BV203" s="10" t="s">
        <v>134</v>
      </c>
      <c r="BW203" s="10" t="s">
        <v>134</v>
      </c>
      <c r="BX203" s="10" t="s">
        <v>134</v>
      </c>
      <c r="BY203" s="10" t="s">
        <v>134</v>
      </c>
      <c r="BZ203" s="10" t="s">
        <v>134</v>
      </c>
      <c r="CA203" s="10">
        <v>4</v>
      </c>
      <c r="CB203" s="10">
        <v>4</v>
      </c>
      <c r="CC203" s="10" t="s">
        <v>134</v>
      </c>
      <c r="CD203" s="10" t="s">
        <v>134</v>
      </c>
      <c r="CE203" s="10">
        <v>4</v>
      </c>
      <c r="CF203" s="10">
        <v>4</v>
      </c>
      <c r="CG203" s="10" t="s">
        <v>134</v>
      </c>
      <c r="CH203" s="10" t="s">
        <v>134</v>
      </c>
      <c r="CI203" s="10" t="s">
        <v>134</v>
      </c>
      <c r="CJ203" s="10" t="s">
        <v>161</v>
      </c>
      <c r="CK203" s="10" t="s">
        <v>161</v>
      </c>
      <c r="CL203" s="10" t="s">
        <v>161</v>
      </c>
      <c r="CM203" s="10" t="s">
        <v>161</v>
      </c>
      <c r="CN203" s="10" t="s">
        <v>161</v>
      </c>
      <c r="CO203" s="10" t="s">
        <v>163</v>
      </c>
      <c r="CP203" s="10" t="s">
        <v>337</v>
      </c>
      <c r="CQ203" s="10" t="s">
        <v>371</v>
      </c>
      <c r="CR203" s="10">
        <v>10</v>
      </c>
      <c r="CS203">
        <v>1</v>
      </c>
    </row>
    <row r="204" spans="1:97" ht="22.5" customHeight="1">
      <c r="A204" s="9">
        <v>46189.507589710644</v>
      </c>
      <c r="B204" s="10" t="s">
        <v>373</v>
      </c>
      <c r="C204" s="10" t="s">
        <v>228</v>
      </c>
      <c r="D204" s="10" t="s">
        <v>1258</v>
      </c>
      <c r="E204" s="11">
        <v>0.20833333333575865</v>
      </c>
      <c r="F204" s="10" t="s">
        <v>862</v>
      </c>
      <c r="G204" s="10" t="s">
        <v>231</v>
      </c>
      <c r="H204" s="10" t="s">
        <v>170</v>
      </c>
      <c r="I204" s="10" t="s">
        <v>324</v>
      </c>
      <c r="J204" s="10" t="s">
        <v>142</v>
      </c>
      <c r="K204" s="10" t="s">
        <v>104</v>
      </c>
      <c r="L204" s="10" t="s">
        <v>105</v>
      </c>
      <c r="M204" s="10" t="s">
        <v>215</v>
      </c>
      <c r="N204" s="10" t="s">
        <v>249</v>
      </c>
      <c r="O204" s="10" t="s">
        <v>346</v>
      </c>
      <c r="P204" s="10" t="s">
        <v>145</v>
      </c>
      <c r="Q204" s="10" t="s">
        <v>110</v>
      </c>
      <c r="R204" s="10" t="s">
        <v>314</v>
      </c>
      <c r="T204" s="10" t="s">
        <v>112</v>
      </c>
      <c r="U204" s="10" t="s">
        <v>401</v>
      </c>
      <c r="W204" s="10" t="s">
        <v>149</v>
      </c>
      <c r="X204" s="10" t="s">
        <v>105</v>
      </c>
      <c r="Y204" s="10" t="s">
        <v>234</v>
      </c>
      <c r="Z204" s="10" t="s">
        <v>453</v>
      </c>
      <c r="AA204" s="10" t="s">
        <v>535</v>
      </c>
      <c r="AB204" s="10" t="s">
        <v>180</v>
      </c>
      <c r="AC204" s="10" t="s">
        <v>110</v>
      </c>
      <c r="AD204" s="10" t="s">
        <v>393</v>
      </c>
      <c r="AE204" s="10" t="s">
        <v>182</v>
      </c>
      <c r="AF204" s="10" t="s">
        <v>378</v>
      </c>
      <c r="AG204" s="10" t="s">
        <v>1259</v>
      </c>
      <c r="AH204" s="10" t="s">
        <v>1260</v>
      </c>
      <c r="AJ204" s="10" t="s">
        <v>110</v>
      </c>
      <c r="AK204" s="10" t="s">
        <v>124</v>
      </c>
      <c r="AL204" s="10" t="s">
        <v>238</v>
      </c>
      <c r="AM204" s="10" t="s">
        <v>270</v>
      </c>
      <c r="AN204" s="10" t="s">
        <v>127</v>
      </c>
      <c r="AO204" s="10" t="s">
        <v>352</v>
      </c>
      <c r="AP204" s="10" t="s">
        <v>129</v>
      </c>
      <c r="AQ204" s="10" t="s">
        <v>842</v>
      </c>
      <c r="AR204" s="10" t="s">
        <v>119</v>
      </c>
      <c r="AT204" s="10" t="s">
        <v>132</v>
      </c>
      <c r="AU204" s="10" t="s">
        <v>133</v>
      </c>
      <c r="AV204" s="10" t="s">
        <v>133</v>
      </c>
      <c r="AW204" s="10" t="s">
        <v>133</v>
      </c>
      <c r="AX204" s="10" t="s">
        <v>207</v>
      </c>
      <c r="AY204" s="10" t="s">
        <v>159</v>
      </c>
      <c r="AZ204" s="10" t="s">
        <v>159</v>
      </c>
      <c r="BA204" s="10" t="s">
        <v>159</v>
      </c>
      <c r="BB204" s="10" t="s">
        <v>207</v>
      </c>
      <c r="BC204" s="10" t="s">
        <v>207</v>
      </c>
      <c r="BD204" s="10" t="s">
        <v>207</v>
      </c>
      <c r="BE204" s="10" t="s">
        <v>159</v>
      </c>
      <c r="BF204" s="10" t="s">
        <v>134</v>
      </c>
      <c r="BG204" s="10" t="s">
        <v>134</v>
      </c>
      <c r="BH204" s="10" t="s">
        <v>134</v>
      </c>
      <c r="BI204" s="10" t="s">
        <v>134</v>
      </c>
      <c r="BJ204" s="10" t="s">
        <v>134</v>
      </c>
      <c r="BK204" s="10" t="s">
        <v>134</v>
      </c>
      <c r="BL204" s="10">
        <v>3</v>
      </c>
      <c r="BM204" s="10">
        <v>4</v>
      </c>
      <c r="BN204" s="10" t="s">
        <v>134</v>
      </c>
      <c r="BO204" s="10">
        <v>3</v>
      </c>
      <c r="BP204" s="10">
        <v>4</v>
      </c>
      <c r="BQ204" s="10" t="s">
        <v>134</v>
      </c>
      <c r="BR204" s="10">
        <v>4</v>
      </c>
      <c r="BS204" s="10">
        <v>4</v>
      </c>
      <c r="BT204" s="10">
        <v>4</v>
      </c>
      <c r="BU204" s="10">
        <v>4</v>
      </c>
      <c r="BV204" s="10">
        <v>4</v>
      </c>
      <c r="BW204" s="10">
        <v>4</v>
      </c>
      <c r="BX204" s="10">
        <v>4</v>
      </c>
      <c r="BY204" s="10">
        <v>4</v>
      </c>
      <c r="BZ204" s="10">
        <v>4</v>
      </c>
      <c r="CA204" s="10">
        <v>4</v>
      </c>
      <c r="CB204" s="10">
        <v>4</v>
      </c>
      <c r="CC204" s="10">
        <v>4</v>
      </c>
      <c r="CD204" s="10">
        <v>4</v>
      </c>
      <c r="CE204" s="10">
        <v>4</v>
      </c>
      <c r="CF204" s="10">
        <v>4</v>
      </c>
      <c r="CG204" s="10">
        <v>4</v>
      </c>
      <c r="CH204" s="10">
        <v>4</v>
      </c>
      <c r="CI204" s="10">
        <v>4</v>
      </c>
      <c r="CJ204" s="10" t="s">
        <v>161</v>
      </c>
      <c r="CK204" s="10" t="s">
        <v>161</v>
      </c>
      <c r="CL204" s="10" t="s">
        <v>162</v>
      </c>
      <c r="CM204" s="10" t="s">
        <v>162</v>
      </c>
      <c r="CN204" s="10" t="s">
        <v>161</v>
      </c>
      <c r="CO204" s="10" t="s">
        <v>132</v>
      </c>
      <c r="CP204" s="10" t="s">
        <v>242</v>
      </c>
      <c r="CQ204" s="10" t="s">
        <v>1261</v>
      </c>
      <c r="CR204" s="10">
        <v>7</v>
      </c>
      <c r="CS204">
        <v>1</v>
      </c>
    </row>
    <row r="205" spans="1:97" ht="22.5" customHeight="1">
      <c r="A205" s="9">
        <v>46189.507783703702</v>
      </c>
      <c r="B205" s="10" t="s">
        <v>96</v>
      </c>
      <c r="C205" s="10" t="s">
        <v>619</v>
      </c>
      <c r="D205" s="10" t="s">
        <v>1262</v>
      </c>
      <c r="E205" s="11">
        <v>0.3125</v>
      </c>
      <c r="F205" s="10" t="s">
        <v>96</v>
      </c>
      <c r="G205" s="10" t="s">
        <v>231</v>
      </c>
      <c r="H205" s="10" t="s">
        <v>101</v>
      </c>
      <c r="I205" s="10" t="s">
        <v>313</v>
      </c>
      <c r="J205" s="10" t="s">
        <v>103</v>
      </c>
      <c r="K205" s="10" t="s">
        <v>104</v>
      </c>
      <c r="L205" s="10" t="s">
        <v>105</v>
      </c>
      <c r="M205" s="10" t="s">
        <v>173</v>
      </c>
      <c r="N205" s="10" t="s">
        <v>107</v>
      </c>
      <c r="O205" s="10" t="s">
        <v>207</v>
      </c>
      <c r="P205" s="10" t="s">
        <v>278</v>
      </c>
      <c r="Q205" s="10" t="s">
        <v>110</v>
      </c>
      <c r="R205" s="10" t="s">
        <v>111</v>
      </c>
      <c r="T205" s="10" t="s">
        <v>112</v>
      </c>
      <c r="U205" s="10" t="s">
        <v>776</v>
      </c>
      <c r="W205" s="10" t="s">
        <v>149</v>
      </c>
      <c r="X205" s="10" t="s">
        <v>105</v>
      </c>
      <c r="Y205" s="10" t="s">
        <v>177</v>
      </c>
      <c r="Z205" s="10" t="s">
        <v>178</v>
      </c>
      <c r="AA205" s="10" t="s">
        <v>1013</v>
      </c>
      <c r="AB205" s="10" t="s">
        <v>151</v>
      </c>
      <c r="AC205" s="10" t="s">
        <v>110</v>
      </c>
      <c r="AD205" s="10" t="s">
        <v>533</v>
      </c>
      <c r="AE205" s="10" t="s">
        <v>200</v>
      </c>
      <c r="AF205" s="10" t="s">
        <v>121</v>
      </c>
      <c r="AG205" s="10" t="s">
        <v>1217</v>
      </c>
      <c r="AH205" s="10" t="s">
        <v>1263</v>
      </c>
      <c r="AI205" s="10" t="s">
        <v>1264</v>
      </c>
      <c r="AJ205" s="10" t="s">
        <v>110</v>
      </c>
      <c r="AK205" s="10" t="s">
        <v>124</v>
      </c>
      <c r="AL205" s="10" t="s">
        <v>125</v>
      </c>
      <c r="AM205" s="10" t="s">
        <v>270</v>
      </c>
      <c r="AN205" s="10" t="s">
        <v>238</v>
      </c>
      <c r="AO205" s="10" t="s">
        <v>352</v>
      </c>
      <c r="AP205" s="10" t="s">
        <v>129</v>
      </c>
      <c r="AQ205" s="10" t="s">
        <v>297</v>
      </c>
      <c r="AR205" s="10" t="s">
        <v>110</v>
      </c>
      <c r="AS205" s="10" t="s">
        <v>1265</v>
      </c>
      <c r="AT205" s="10" t="s">
        <v>163</v>
      </c>
      <c r="AU205" s="10" t="s">
        <v>133</v>
      </c>
      <c r="AV205" s="10" t="s">
        <v>133</v>
      </c>
      <c r="AW205" s="10" t="s">
        <v>133</v>
      </c>
      <c r="AX205" s="10" t="s">
        <v>207</v>
      </c>
      <c r="AY205" s="10" t="s">
        <v>159</v>
      </c>
      <c r="AZ205" s="10" t="s">
        <v>133</v>
      </c>
      <c r="BA205" s="10" t="s">
        <v>133</v>
      </c>
      <c r="BB205" s="10" t="s">
        <v>159</v>
      </c>
      <c r="BC205" s="10" t="s">
        <v>159</v>
      </c>
      <c r="BD205" s="10" t="s">
        <v>159</v>
      </c>
      <c r="BE205" s="10" t="s">
        <v>159</v>
      </c>
      <c r="BF205" s="10">
        <v>4</v>
      </c>
      <c r="BG205" s="10">
        <v>4</v>
      </c>
      <c r="BH205" s="10">
        <v>4</v>
      </c>
      <c r="BI205" s="10">
        <v>4</v>
      </c>
      <c r="BJ205" s="10">
        <v>4</v>
      </c>
      <c r="BK205" s="10">
        <v>4</v>
      </c>
      <c r="BL205" s="10">
        <v>4</v>
      </c>
      <c r="BM205" s="10">
        <v>4</v>
      </c>
      <c r="BN205" s="10" t="s">
        <v>134</v>
      </c>
      <c r="BO205" s="10">
        <v>4</v>
      </c>
      <c r="BP205" s="10">
        <v>4</v>
      </c>
      <c r="BQ205" s="10" t="s">
        <v>134</v>
      </c>
      <c r="BR205" s="10" t="s">
        <v>134</v>
      </c>
      <c r="BS205" s="10" t="s">
        <v>134</v>
      </c>
      <c r="BT205" s="10" t="s">
        <v>134</v>
      </c>
      <c r="BU205" s="10" t="s">
        <v>134</v>
      </c>
      <c r="BV205" s="10" t="s">
        <v>134</v>
      </c>
      <c r="BW205" s="10" t="s">
        <v>134</v>
      </c>
      <c r="BX205" s="10">
        <v>4</v>
      </c>
      <c r="BY205" s="10">
        <v>4</v>
      </c>
      <c r="BZ205" s="10">
        <v>4</v>
      </c>
      <c r="CA205" s="10" t="s">
        <v>134</v>
      </c>
      <c r="CB205" s="10">
        <v>4</v>
      </c>
      <c r="CC205" s="10">
        <v>4</v>
      </c>
      <c r="CD205" s="10" t="s">
        <v>134</v>
      </c>
      <c r="CE205" s="10" t="s">
        <v>134</v>
      </c>
      <c r="CF205" s="10" t="s">
        <v>134</v>
      </c>
      <c r="CG205" s="10" t="s">
        <v>134</v>
      </c>
      <c r="CH205" s="10" t="s">
        <v>134</v>
      </c>
      <c r="CI205" s="10" t="s">
        <v>134</v>
      </c>
      <c r="CJ205" s="10" t="s">
        <v>135</v>
      </c>
      <c r="CK205" s="10" t="s">
        <v>135</v>
      </c>
      <c r="CL205" s="10" t="s">
        <v>135</v>
      </c>
      <c r="CM205" s="10" t="s">
        <v>135</v>
      </c>
      <c r="CN205" s="10" t="s">
        <v>135</v>
      </c>
      <c r="CO205" s="10" t="s">
        <v>263</v>
      </c>
      <c r="CP205" s="10" t="s">
        <v>537</v>
      </c>
      <c r="CQ205" s="10" t="s">
        <v>137</v>
      </c>
      <c r="CR205" s="10">
        <v>9</v>
      </c>
      <c r="CS205">
        <v>1</v>
      </c>
    </row>
    <row r="206" spans="1:97" ht="22.5" customHeight="1">
      <c r="A206" s="9">
        <v>46189.508631504628</v>
      </c>
      <c r="B206" s="10" t="s">
        <v>96</v>
      </c>
      <c r="C206" s="10" t="s">
        <v>1266</v>
      </c>
      <c r="D206" s="10" t="s">
        <v>1267</v>
      </c>
      <c r="E206" s="11">
        <v>0.58333333333575865</v>
      </c>
      <c r="F206" s="10" t="s">
        <v>1268</v>
      </c>
      <c r="G206" s="10" t="s">
        <v>231</v>
      </c>
      <c r="H206" s="10" t="s">
        <v>101</v>
      </c>
      <c r="I206" s="10" t="s">
        <v>102</v>
      </c>
      <c r="J206" s="10" t="s">
        <v>142</v>
      </c>
      <c r="K206" s="10" t="s">
        <v>104</v>
      </c>
      <c r="L206" s="10" t="s">
        <v>105</v>
      </c>
      <c r="M206" s="10" t="s">
        <v>173</v>
      </c>
      <c r="N206" s="10" t="s">
        <v>249</v>
      </c>
      <c r="O206" s="10" t="s">
        <v>108</v>
      </c>
      <c r="P206" s="10" t="s">
        <v>289</v>
      </c>
      <c r="Q206" s="10" t="s">
        <v>110</v>
      </c>
      <c r="R206" s="10" t="s">
        <v>232</v>
      </c>
      <c r="T206" s="10" t="s">
        <v>112</v>
      </c>
      <c r="U206" s="10" t="s">
        <v>233</v>
      </c>
      <c r="W206" s="10" t="s">
        <v>217</v>
      </c>
      <c r="X206" s="10" t="s">
        <v>105</v>
      </c>
      <c r="Y206" s="10" t="s">
        <v>115</v>
      </c>
      <c r="Z206" s="10" t="s">
        <v>116</v>
      </c>
      <c r="AA206" s="10" t="s">
        <v>218</v>
      </c>
      <c r="AB206" s="10" t="s">
        <v>151</v>
      </c>
      <c r="AC206" s="10" t="s">
        <v>119</v>
      </c>
      <c r="AE206" s="10" t="s">
        <v>200</v>
      </c>
      <c r="AF206" s="10" t="s">
        <v>121</v>
      </c>
      <c r="AG206" s="10" t="s">
        <v>1269</v>
      </c>
      <c r="AH206" s="10" t="s">
        <v>1270</v>
      </c>
      <c r="AI206" s="10" t="s">
        <v>1271</v>
      </c>
      <c r="AJ206" s="10" t="s">
        <v>110</v>
      </c>
      <c r="AK206" s="10" t="s">
        <v>124</v>
      </c>
      <c r="AL206" s="10" t="s">
        <v>238</v>
      </c>
      <c r="AM206" s="10" t="s">
        <v>222</v>
      </c>
      <c r="AN206" s="10" t="s">
        <v>238</v>
      </c>
      <c r="AO206" s="10" t="s">
        <v>128</v>
      </c>
      <c r="AP206" s="10" t="s">
        <v>260</v>
      </c>
      <c r="AQ206" s="10" t="s">
        <v>261</v>
      </c>
      <c r="AR206" s="10" t="s">
        <v>110</v>
      </c>
      <c r="AS206" s="10" t="s">
        <v>1272</v>
      </c>
      <c r="AT206" s="10" t="s">
        <v>263</v>
      </c>
      <c r="AU206" s="10" t="s">
        <v>133</v>
      </c>
      <c r="AV206" s="10" t="s">
        <v>133</v>
      </c>
      <c r="AW206" s="10" t="s">
        <v>133</v>
      </c>
      <c r="AX206" s="10" t="s">
        <v>159</v>
      </c>
      <c r="AY206" s="10" t="s">
        <v>133</v>
      </c>
      <c r="AZ206" s="10" t="s">
        <v>133</v>
      </c>
      <c r="BA206" s="10" t="s">
        <v>133</v>
      </c>
      <c r="BB206" s="10" t="s">
        <v>133</v>
      </c>
      <c r="BC206" s="10" t="s">
        <v>133</v>
      </c>
      <c r="BD206" s="10" t="s">
        <v>133</v>
      </c>
      <c r="BE206" s="10" t="s">
        <v>133</v>
      </c>
      <c r="BF206" s="10" t="s">
        <v>134</v>
      </c>
      <c r="BG206" s="10">
        <v>4</v>
      </c>
      <c r="BH206" s="10" t="s">
        <v>134</v>
      </c>
      <c r="BI206" s="10" t="s">
        <v>134</v>
      </c>
      <c r="BJ206" s="10">
        <v>4</v>
      </c>
      <c r="BK206" s="10" t="s">
        <v>134</v>
      </c>
      <c r="BL206" s="10" t="s">
        <v>134</v>
      </c>
      <c r="BM206" s="10" t="s">
        <v>134</v>
      </c>
      <c r="BN206" s="10" t="s">
        <v>134</v>
      </c>
      <c r="BO206" s="10" t="s">
        <v>134</v>
      </c>
      <c r="BP206" s="10" t="s">
        <v>134</v>
      </c>
      <c r="BQ206" s="10" t="s">
        <v>134</v>
      </c>
      <c r="BR206" s="10" t="s">
        <v>134</v>
      </c>
      <c r="BS206" s="10" t="s">
        <v>134</v>
      </c>
      <c r="BT206" s="10" t="s">
        <v>134</v>
      </c>
      <c r="BU206" s="10" t="s">
        <v>134</v>
      </c>
      <c r="BV206" s="10" t="s">
        <v>134</v>
      </c>
      <c r="BW206" s="10" t="s">
        <v>134</v>
      </c>
      <c r="BX206" s="10" t="s">
        <v>134</v>
      </c>
      <c r="BY206" s="10" t="s">
        <v>134</v>
      </c>
      <c r="BZ206" s="10" t="s">
        <v>134</v>
      </c>
      <c r="CA206" s="10" t="s">
        <v>134</v>
      </c>
      <c r="CB206" s="10" t="s">
        <v>134</v>
      </c>
      <c r="CC206" s="10" t="s">
        <v>134</v>
      </c>
      <c r="CD206" s="10" t="s">
        <v>134</v>
      </c>
      <c r="CE206" s="10" t="s">
        <v>134</v>
      </c>
      <c r="CF206" s="10" t="s">
        <v>134</v>
      </c>
      <c r="CG206" s="10" t="s">
        <v>134</v>
      </c>
      <c r="CH206" s="10" t="s">
        <v>134</v>
      </c>
      <c r="CI206" s="10" t="s">
        <v>134</v>
      </c>
      <c r="CJ206" s="10" t="s">
        <v>161</v>
      </c>
      <c r="CK206" s="10" t="s">
        <v>161</v>
      </c>
      <c r="CL206" s="10" t="s">
        <v>161</v>
      </c>
      <c r="CM206" s="10" t="s">
        <v>161</v>
      </c>
      <c r="CN206" s="10" t="s">
        <v>161</v>
      </c>
      <c r="CO206" s="10" t="s">
        <v>132</v>
      </c>
      <c r="CP206" s="10" t="s">
        <v>284</v>
      </c>
      <c r="CQ206" s="10" t="s">
        <v>309</v>
      </c>
      <c r="CR206" s="10">
        <v>10</v>
      </c>
      <c r="CS206">
        <v>1</v>
      </c>
    </row>
    <row r="207" spans="1:97" ht="22.5" customHeight="1">
      <c r="A207" s="9">
        <v>46189.510302465278</v>
      </c>
      <c r="B207" s="10" t="s">
        <v>96</v>
      </c>
      <c r="C207" s="10" t="s">
        <v>193</v>
      </c>
      <c r="D207" s="10" t="s">
        <v>1273</v>
      </c>
      <c r="E207" s="11">
        <v>0.27083333333575865</v>
      </c>
      <c r="F207" s="10" t="s">
        <v>338</v>
      </c>
      <c r="G207" s="10" t="s">
        <v>231</v>
      </c>
      <c r="H207" s="10" t="s">
        <v>101</v>
      </c>
      <c r="I207" s="10" t="s">
        <v>313</v>
      </c>
      <c r="J207" s="10" t="s">
        <v>172</v>
      </c>
      <c r="K207" s="10" t="s">
        <v>104</v>
      </c>
      <c r="L207" s="10" t="s">
        <v>105</v>
      </c>
      <c r="M207" s="10" t="s">
        <v>173</v>
      </c>
      <c r="N207" s="10" t="s">
        <v>197</v>
      </c>
      <c r="O207" s="10" t="s">
        <v>207</v>
      </c>
      <c r="P207" s="10" t="s">
        <v>145</v>
      </c>
      <c r="Q207" s="10" t="s">
        <v>110</v>
      </c>
      <c r="R207" s="10" t="s">
        <v>279</v>
      </c>
      <c r="T207" s="10" t="s">
        <v>112</v>
      </c>
      <c r="U207" s="10" t="s">
        <v>113</v>
      </c>
      <c r="W207" s="10" t="s">
        <v>149</v>
      </c>
      <c r="X207" s="10" t="s">
        <v>105</v>
      </c>
      <c r="Y207" s="10" t="s">
        <v>234</v>
      </c>
      <c r="Z207" s="10" t="s">
        <v>116</v>
      </c>
      <c r="AA207" s="10" t="s">
        <v>235</v>
      </c>
      <c r="AB207" s="10" t="s">
        <v>118</v>
      </c>
      <c r="AC207" s="10" t="s">
        <v>119</v>
      </c>
      <c r="AE207" s="10" t="s">
        <v>182</v>
      </c>
      <c r="AF207" s="10" t="s">
        <v>121</v>
      </c>
      <c r="AG207" s="10" t="s">
        <v>1274</v>
      </c>
      <c r="AH207" s="10" t="s">
        <v>1275</v>
      </c>
      <c r="AJ207" s="10" t="s">
        <v>110</v>
      </c>
      <c r="AK207" s="10" t="s">
        <v>124</v>
      </c>
      <c r="AL207" s="10" t="s">
        <v>186</v>
      </c>
      <c r="AM207" s="10" t="s">
        <v>126</v>
      </c>
      <c r="AN207" s="10" t="s">
        <v>238</v>
      </c>
      <c r="AO207" s="10" t="s">
        <v>128</v>
      </c>
      <c r="AP207" s="10" t="s">
        <v>189</v>
      </c>
      <c r="AQ207" s="10" t="s">
        <v>272</v>
      </c>
      <c r="AR207" s="10" t="s">
        <v>110</v>
      </c>
      <c r="AS207" s="10" t="s">
        <v>1276</v>
      </c>
      <c r="AT207" s="10" t="s">
        <v>263</v>
      </c>
      <c r="AU207" s="10" t="s">
        <v>133</v>
      </c>
      <c r="AV207" s="10" t="s">
        <v>133</v>
      </c>
      <c r="AW207" s="10" t="s">
        <v>133</v>
      </c>
      <c r="AX207" s="10" t="s">
        <v>133</v>
      </c>
      <c r="AY207" s="10" t="s">
        <v>133</v>
      </c>
      <c r="AZ207" s="10" t="s">
        <v>133</v>
      </c>
      <c r="BA207" s="10" t="s">
        <v>133</v>
      </c>
      <c r="BB207" s="10" t="s">
        <v>133</v>
      </c>
      <c r="BC207" s="10" t="s">
        <v>133</v>
      </c>
      <c r="BD207" s="10" t="s">
        <v>133</v>
      </c>
      <c r="BE207" s="10" t="s">
        <v>133</v>
      </c>
      <c r="BF207" s="10" t="s">
        <v>134</v>
      </c>
      <c r="BG207" s="10" t="s">
        <v>134</v>
      </c>
      <c r="BH207" s="10" t="s">
        <v>134</v>
      </c>
      <c r="BI207" s="10" t="s">
        <v>134</v>
      </c>
      <c r="BJ207" s="10" t="s">
        <v>134</v>
      </c>
      <c r="BK207" s="10" t="s">
        <v>134</v>
      </c>
      <c r="BL207" s="10" t="s">
        <v>134</v>
      </c>
      <c r="BM207" s="10" t="s">
        <v>134</v>
      </c>
      <c r="BN207" s="10" t="s">
        <v>134</v>
      </c>
      <c r="BO207" s="10" t="s">
        <v>134</v>
      </c>
      <c r="BP207" s="10" t="s">
        <v>134</v>
      </c>
      <c r="BQ207" s="10" t="s">
        <v>134</v>
      </c>
      <c r="BR207" s="10" t="s">
        <v>134</v>
      </c>
      <c r="BS207" s="10" t="s">
        <v>134</v>
      </c>
      <c r="BT207" s="10" t="s">
        <v>134</v>
      </c>
      <c r="BU207" s="10" t="s">
        <v>134</v>
      </c>
      <c r="BV207" s="10" t="s">
        <v>134</v>
      </c>
      <c r="BW207" s="10" t="s">
        <v>134</v>
      </c>
      <c r="BX207" s="10" t="s">
        <v>134</v>
      </c>
      <c r="BY207" s="10" t="s">
        <v>134</v>
      </c>
      <c r="BZ207" s="10" t="s">
        <v>134</v>
      </c>
      <c r="CA207" s="10" t="s">
        <v>134</v>
      </c>
      <c r="CB207" s="10" t="s">
        <v>134</v>
      </c>
      <c r="CC207" s="10" t="s">
        <v>134</v>
      </c>
      <c r="CD207" s="10" t="s">
        <v>134</v>
      </c>
      <c r="CE207" s="10" t="s">
        <v>134</v>
      </c>
      <c r="CF207" s="10" t="s">
        <v>134</v>
      </c>
      <c r="CG207" s="10" t="s">
        <v>134</v>
      </c>
      <c r="CH207" s="10" t="s">
        <v>134</v>
      </c>
      <c r="CI207" s="10" t="s">
        <v>134</v>
      </c>
      <c r="CJ207" s="10" t="s">
        <v>161</v>
      </c>
      <c r="CK207" s="10" t="s">
        <v>161</v>
      </c>
      <c r="CL207" s="10" t="s">
        <v>161</v>
      </c>
      <c r="CM207" s="10" t="s">
        <v>161</v>
      </c>
      <c r="CN207" s="10" t="s">
        <v>161</v>
      </c>
      <c r="CO207" s="10" t="s">
        <v>263</v>
      </c>
      <c r="CP207" s="10" t="s">
        <v>337</v>
      </c>
      <c r="CQ207" s="10" t="s">
        <v>320</v>
      </c>
      <c r="CR207" s="10">
        <v>8</v>
      </c>
      <c r="CS207">
        <v>1</v>
      </c>
    </row>
    <row r="208" spans="1:97" ht="22.5" customHeight="1">
      <c r="A208" s="9">
        <v>46189.514174965283</v>
      </c>
      <c r="B208" s="10" t="s">
        <v>96</v>
      </c>
      <c r="C208" s="10" t="s">
        <v>730</v>
      </c>
      <c r="D208" s="10" t="s">
        <v>792</v>
      </c>
      <c r="E208" s="11">
        <v>0.28472222221898846</v>
      </c>
      <c r="F208" s="10" t="s">
        <v>1277</v>
      </c>
      <c r="G208" s="10" t="s">
        <v>231</v>
      </c>
      <c r="H208" s="10" t="s">
        <v>101</v>
      </c>
      <c r="I208" s="10" t="s">
        <v>313</v>
      </c>
      <c r="J208" s="10" t="s">
        <v>142</v>
      </c>
      <c r="K208" s="10" t="s">
        <v>392</v>
      </c>
      <c r="L208" s="10" t="s">
        <v>105</v>
      </c>
      <c r="M208" s="10" t="s">
        <v>215</v>
      </c>
      <c r="N208" s="10" t="s">
        <v>107</v>
      </c>
      <c r="O208" s="10" t="s">
        <v>108</v>
      </c>
      <c r="P208" s="10" t="s">
        <v>145</v>
      </c>
      <c r="Q208" s="10" t="s">
        <v>110</v>
      </c>
      <c r="R208" s="10" t="s">
        <v>111</v>
      </c>
      <c r="T208" s="10" t="s">
        <v>112</v>
      </c>
      <c r="U208" s="10" t="s">
        <v>251</v>
      </c>
      <c r="W208" s="10" t="s">
        <v>149</v>
      </c>
      <c r="X208" s="10" t="s">
        <v>105</v>
      </c>
      <c r="Y208" s="10" t="s">
        <v>115</v>
      </c>
      <c r="Z208" s="10" t="s">
        <v>116</v>
      </c>
      <c r="AA208" s="10" t="s">
        <v>280</v>
      </c>
      <c r="AB208" s="10" t="s">
        <v>151</v>
      </c>
      <c r="AC208" s="10" t="s">
        <v>119</v>
      </c>
      <c r="AE208" s="10" t="s">
        <v>153</v>
      </c>
      <c r="AF208" s="10" t="s">
        <v>121</v>
      </c>
      <c r="AG208" s="10" t="s">
        <v>1278</v>
      </c>
      <c r="AH208" s="10" t="s">
        <v>1279</v>
      </c>
      <c r="AI208" s="10" t="s">
        <v>1280</v>
      </c>
      <c r="AJ208" s="10" t="s">
        <v>110</v>
      </c>
      <c r="AK208" s="10" t="s">
        <v>124</v>
      </c>
      <c r="AL208" s="10" t="s">
        <v>125</v>
      </c>
      <c r="AM208" s="10" t="s">
        <v>187</v>
      </c>
      <c r="AN208" s="10" t="s">
        <v>238</v>
      </c>
      <c r="AO208" s="10" t="s">
        <v>128</v>
      </c>
      <c r="AP208" s="10" t="s">
        <v>189</v>
      </c>
      <c r="AQ208" s="10" t="s">
        <v>240</v>
      </c>
      <c r="AR208" s="10" t="s">
        <v>110</v>
      </c>
      <c r="AS208" s="10" t="s">
        <v>1281</v>
      </c>
      <c r="AT208" s="10" t="s">
        <v>225</v>
      </c>
      <c r="AU208" s="10" t="s">
        <v>133</v>
      </c>
      <c r="AV208" s="10" t="s">
        <v>133</v>
      </c>
      <c r="AW208" s="10" t="s">
        <v>133</v>
      </c>
      <c r="AX208" s="10" t="s">
        <v>133</v>
      </c>
      <c r="AY208" s="10" t="s">
        <v>133</v>
      </c>
      <c r="AZ208" s="10" t="s">
        <v>133</v>
      </c>
      <c r="BA208" s="10" t="s">
        <v>133</v>
      </c>
      <c r="BB208" s="10" t="s">
        <v>133</v>
      </c>
      <c r="BC208" s="10" t="s">
        <v>133</v>
      </c>
      <c r="BD208" s="10" t="s">
        <v>133</v>
      </c>
      <c r="BE208" s="10" t="s">
        <v>133</v>
      </c>
      <c r="BF208" s="10" t="s">
        <v>134</v>
      </c>
      <c r="BG208" s="10" t="s">
        <v>134</v>
      </c>
      <c r="BH208" s="10" t="s">
        <v>134</v>
      </c>
      <c r="BI208" s="10" t="s">
        <v>134</v>
      </c>
      <c r="BJ208" s="10" t="s">
        <v>134</v>
      </c>
      <c r="BK208" s="10" t="s">
        <v>134</v>
      </c>
      <c r="BL208" s="10" t="s">
        <v>134</v>
      </c>
      <c r="BM208" s="10" t="s">
        <v>134</v>
      </c>
      <c r="BN208" s="10" t="s">
        <v>134</v>
      </c>
      <c r="BO208" s="10" t="s">
        <v>134</v>
      </c>
      <c r="BP208" s="10" t="s">
        <v>134</v>
      </c>
      <c r="BQ208" s="10" t="s">
        <v>134</v>
      </c>
      <c r="BR208" s="10" t="s">
        <v>134</v>
      </c>
      <c r="BS208" s="10" t="s">
        <v>134</v>
      </c>
      <c r="BT208" s="10" t="s">
        <v>134</v>
      </c>
      <c r="BU208" s="10" t="s">
        <v>134</v>
      </c>
      <c r="BV208" s="10" t="s">
        <v>134</v>
      </c>
      <c r="BW208" s="10" t="s">
        <v>134</v>
      </c>
      <c r="BX208" s="10" t="s">
        <v>134</v>
      </c>
      <c r="BY208" s="10" t="s">
        <v>134</v>
      </c>
      <c r="BZ208" s="10" t="s">
        <v>134</v>
      </c>
      <c r="CA208" s="10" t="s">
        <v>134</v>
      </c>
      <c r="CB208" s="10" t="s">
        <v>134</v>
      </c>
      <c r="CC208" s="10" t="s">
        <v>134</v>
      </c>
      <c r="CD208" s="10" t="s">
        <v>134</v>
      </c>
      <c r="CE208" s="10" t="s">
        <v>134</v>
      </c>
      <c r="CF208" s="10" t="s">
        <v>134</v>
      </c>
      <c r="CG208" s="10" t="s">
        <v>134</v>
      </c>
      <c r="CH208" s="10" t="s">
        <v>134</v>
      </c>
      <c r="CI208" s="10" t="s">
        <v>134</v>
      </c>
      <c r="CJ208" s="10" t="s">
        <v>161</v>
      </c>
      <c r="CK208" s="10" t="s">
        <v>161</v>
      </c>
      <c r="CL208" s="10" t="s">
        <v>161</v>
      </c>
      <c r="CM208" s="10" t="s">
        <v>161</v>
      </c>
      <c r="CN208" s="10" t="s">
        <v>161</v>
      </c>
      <c r="CO208" s="10" t="s">
        <v>263</v>
      </c>
      <c r="CP208" s="10" t="s">
        <v>489</v>
      </c>
      <c r="CQ208" s="10" t="s">
        <v>1282</v>
      </c>
      <c r="CR208" s="10">
        <v>10</v>
      </c>
      <c r="CS208">
        <v>1</v>
      </c>
    </row>
    <row r="209" spans="1:97" ht="22.5" customHeight="1">
      <c r="A209" s="9">
        <v>46189.517860868058</v>
      </c>
      <c r="B209" s="10" t="s">
        <v>244</v>
      </c>
      <c r="C209" s="10" t="s">
        <v>193</v>
      </c>
      <c r="D209" s="10" t="s">
        <v>526</v>
      </c>
      <c r="E209" s="11">
        <v>0.19097222221898846</v>
      </c>
      <c r="F209" s="10" t="s">
        <v>1283</v>
      </c>
      <c r="G209" s="10" t="s">
        <v>231</v>
      </c>
      <c r="H209" s="10" t="s">
        <v>101</v>
      </c>
      <c r="I209" s="10" t="s">
        <v>171</v>
      </c>
      <c r="J209" s="10" t="s">
        <v>142</v>
      </c>
      <c r="K209" s="10" t="s">
        <v>392</v>
      </c>
      <c r="L209" s="10" t="s">
        <v>214</v>
      </c>
      <c r="M209" s="10" t="s">
        <v>215</v>
      </c>
      <c r="N209" s="10" t="s">
        <v>144</v>
      </c>
      <c r="O209" s="10" t="s">
        <v>108</v>
      </c>
      <c r="P209" s="10" t="s">
        <v>145</v>
      </c>
      <c r="Q209" s="10" t="s">
        <v>110</v>
      </c>
      <c r="R209" s="10" t="s">
        <v>752</v>
      </c>
      <c r="T209" s="10" t="s">
        <v>112</v>
      </c>
      <c r="U209" s="10" t="s">
        <v>113</v>
      </c>
      <c r="W209" s="10" t="s">
        <v>217</v>
      </c>
      <c r="X209" s="10" t="s">
        <v>198</v>
      </c>
      <c r="Y209" s="10" t="s">
        <v>115</v>
      </c>
      <c r="Z209" s="10" t="s">
        <v>116</v>
      </c>
      <c r="AA209" s="10" t="s">
        <v>235</v>
      </c>
      <c r="AB209" s="10" t="s">
        <v>118</v>
      </c>
      <c r="AC209" s="10" t="s">
        <v>119</v>
      </c>
      <c r="AE209" s="10" t="s">
        <v>1284</v>
      </c>
      <c r="AF209" s="10" t="s">
        <v>121</v>
      </c>
      <c r="AG209" s="10" t="s">
        <v>1285</v>
      </c>
      <c r="AH209" s="10" t="s">
        <v>1286</v>
      </c>
      <c r="AI209" s="10" t="s">
        <v>1287</v>
      </c>
      <c r="AJ209" s="10" t="s">
        <v>110</v>
      </c>
      <c r="AK209" s="10" t="s">
        <v>124</v>
      </c>
      <c r="AL209" s="10" t="s">
        <v>238</v>
      </c>
      <c r="AM209" s="10" t="s">
        <v>270</v>
      </c>
      <c r="AN209" s="10" t="s">
        <v>238</v>
      </c>
      <c r="AO209" s="10" t="s">
        <v>128</v>
      </c>
      <c r="AP209" s="10" t="s">
        <v>260</v>
      </c>
      <c r="AQ209" s="10" t="s">
        <v>1288</v>
      </c>
      <c r="AR209" s="10" t="s">
        <v>110</v>
      </c>
      <c r="AS209" s="10" t="s">
        <v>831</v>
      </c>
      <c r="AT209" s="10" t="s">
        <v>263</v>
      </c>
      <c r="AU209" s="10" t="s">
        <v>133</v>
      </c>
      <c r="AV209" s="10" t="s">
        <v>133</v>
      </c>
      <c r="AW209" s="10" t="s">
        <v>133</v>
      </c>
      <c r="AX209" s="10" t="s">
        <v>133</v>
      </c>
      <c r="AY209" s="10" t="s">
        <v>133</v>
      </c>
      <c r="AZ209" s="10" t="s">
        <v>133</v>
      </c>
      <c r="BA209" s="10" t="s">
        <v>133</v>
      </c>
      <c r="BB209" s="10" t="s">
        <v>133</v>
      </c>
      <c r="BC209" s="10" t="s">
        <v>133</v>
      </c>
      <c r="BD209" s="10" t="s">
        <v>133</v>
      </c>
      <c r="BE209" s="10" t="s">
        <v>133</v>
      </c>
      <c r="BF209" s="10" t="s">
        <v>134</v>
      </c>
      <c r="BG209" s="10" t="s">
        <v>134</v>
      </c>
      <c r="BH209" s="10" t="s">
        <v>134</v>
      </c>
      <c r="BI209" s="10" t="s">
        <v>134</v>
      </c>
      <c r="BJ209" s="10" t="s">
        <v>134</v>
      </c>
      <c r="BK209" s="10" t="s">
        <v>134</v>
      </c>
      <c r="BL209" s="10" t="s">
        <v>134</v>
      </c>
      <c r="BM209" s="10" t="s">
        <v>134</v>
      </c>
      <c r="BN209" s="10" t="s">
        <v>134</v>
      </c>
      <c r="BO209" s="10" t="s">
        <v>134</v>
      </c>
      <c r="BP209" s="10" t="s">
        <v>134</v>
      </c>
      <c r="BQ209" s="10" t="s">
        <v>134</v>
      </c>
      <c r="BR209" s="10" t="s">
        <v>134</v>
      </c>
      <c r="BS209" s="10" t="s">
        <v>134</v>
      </c>
      <c r="BT209" s="10" t="s">
        <v>134</v>
      </c>
      <c r="BU209" s="10" t="s">
        <v>134</v>
      </c>
      <c r="BV209" s="10" t="s">
        <v>134</v>
      </c>
      <c r="BW209" s="10" t="s">
        <v>134</v>
      </c>
      <c r="BX209" s="10" t="s">
        <v>134</v>
      </c>
      <c r="BY209" s="10" t="s">
        <v>134</v>
      </c>
      <c r="BZ209" s="10" t="s">
        <v>134</v>
      </c>
      <c r="CA209" s="10" t="s">
        <v>134</v>
      </c>
      <c r="CB209" s="10" t="s">
        <v>134</v>
      </c>
      <c r="CC209" s="10" t="s">
        <v>134</v>
      </c>
      <c r="CD209" s="10" t="s">
        <v>134</v>
      </c>
      <c r="CE209" s="10" t="s">
        <v>134</v>
      </c>
      <c r="CF209" s="10" t="s">
        <v>134</v>
      </c>
      <c r="CG209" s="10" t="s">
        <v>134</v>
      </c>
      <c r="CH209" s="10" t="s">
        <v>134</v>
      </c>
      <c r="CI209" s="10" t="s">
        <v>134</v>
      </c>
      <c r="CJ209" s="10" t="s">
        <v>161</v>
      </c>
      <c r="CK209" s="10" t="s">
        <v>161</v>
      </c>
      <c r="CL209" s="10" t="s">
        <v>161</v>
      </c>
      <c r="CM209" s="10" t="s">
        <v>161</v>
      </c>
      <c r="CN209" s="10" t="s">
        <v>161</v>
      </c>
      <c r="CO209" s="10" t="s">
        <v>263</v>
      </c>
      <c r="CP209" s="10" t="s">
        <v>284</v>
      </c>
      <c r="CQ209" s="10" t="s">
        <v>1289</v>
      </c>
      <c r="CR209" s="10">
        <v>10</v>
      </c>
      <c r="CS209">
        <v>1</v>
      </c>
    </row>
    <row r="210" spans="1:97" ht="22.5" customHeight="1">
      <c r="A210" s="9">
        <v>46189.52045650463</v>
      </c>
      <c r="B210" s="10" t="s">
        <v>219</v>
      </c>
      <c r="C210" s="10" t="s">
        <v>377</v>
      </c>
      <c r="D210" s="10" t="s">
        <v>1290</v>
      </c>
      <c r="E210" s="11">
        <v>0.20833333333575865</v>
      </c>
      <c r="F210" s="10" t="s">
        <v>443</v>
      </c>
      <c r="G210" s="10" t="s">
        <v>231</v>
      </c>
      <c r="H210" s="10" t="s">
        <v>101</v>
      </c>
      <c r="I210" s="10" t="s">
        <v>313</v>
      </c>
      <c r="J210" s="10" t="s">
        <v>142</v>
      </c>
      <c r="K210" s="10" t="s">
        <v>104</v>
      </c>
      <c r="L210" s="10" t="s">
        <v>105</v>
      </c>
      <c r="M210" s="10" t="s">
        <v>173</v>
      </c>
      <c r="N210" s="10" t="s">
        <v>646</v>
      </c>
      <c r="O210" s="10" t="s">
        <v>108</v>
      </c>
      <c r="P210" s="10" t="s">
        <v>289</v>
      </c>
      <c r="Q210" s="10" t="s">
        <v>110</v>
      </c>
      <c r="R210" s="10" t="s">
        <v>111</v>
      </c>
      <c r="T210" s="10" t="s">
        <v>112</v>
      </c>
      <c r="U210" s="10" t="s">
        <v>776</v>
      </c>
      <c r="W210" s="10" t="s">
        <v>149</v>
      </c>
      <c r="X210" s="10" t="s">
        <v>105</v>
      </c>
      <c r="Y210" s="10" t="s">
        <v>177</v>
      </c>
      <c r="Z210" s="10" t="s">
        <v>116</v>
      </c>
      <c r="AA210" s="10" t="s">
        <v>179</v>
      </c>
      <c r="AB210" s="10" t="s">
        <v>412</v>
      </c>
      <c r="AC210" s="10" t="s">
        <v>119</v>
      </c>
      <c r="AE210" s="10" t="s">
        <v>182</v>
      </c>
      <c r="AF210" s="10" t="s">
        <v>121</v>
      </c>
      <c r="AG210" s="10" t="s">
        <v>1291</v>
      </c>
      <c r="AH210" s="10" t="s">
        <v>1292</v>
      </c>
      <c r="AJ210" s="10" t="s">
        <v>110</v>
      </c>
      <c r="AK210" s="10" t="s">
        <v>124</v>
      </c>
      <c r="AL210" s="10" t="s">
        <v>125</v>
      </c>
      <c r="AM210" s="10" t="s">
        <v>222</v>
      </c>
      <c r="AN210" s="10" t="s">
        <v>271</v>
      </c>
      <c r="AO210" s="10" t="s">
        <v>128</v>
      </c>
      <c r="AP210" s="10" t="s">
        <v>189</v>
      </c>
      <c r="AQ210" s="10" t="s">
        <v>297</v>
      </c>
      <c r="AR210" s="10" t="s">
        <v>110</v>
      </c>
      <c r="AT210" s="10" t="s">
        <v>225</v>
      </c>
      <c r="AU210" s="10" t="s">
        <v>133</v>
      </c>
      <c r="AV210" s="10" t="s">
        <v>133</v>
      </c>
      <c r="AW210" s="10" t="s">
        <v>133</v>
      </c>
      <c r="AX210" s="10" t="s">
        <v>133</v>
      </c>
      <c r="AY210" s="10" t="s">
        <v>133</v>
      </c>
      <c r="AZ210" s="10" t="s">
        <v>133</v>
      </c>
      <c r="BA210" s="10" t="s">
        <v>133</v>
      </c>
      <c r="BB210" s="10" t="s">
        <v>133</v>
      </c>
      <c r="BC210" s="10" t="s">
        <v>133</v>
      </c>
      <c r="BD210" s="10" t="s">
        <v>133</v>
      </c>
      <c r="BE210" s="10" t="s">
        <v>133</v>
      </c>
      <c r="BF210" s="10" t="s">
        <v>134</v>
      </c>
      <c r="BG210" s="10" t="s">
        <v>134</v>
      </c>
      <c r="BH210" s="10" t="s">
        <v>134</v>
      </c>
      <c r="BI210" s="10" t="s">
        <v>134</v>
      </c>
      <c r="BJ210" s="10">
        <v>4</v>
      </c>
      <c r="BK210" s="10" t="s">
        <v>134</v>
      </c>
      <c r="BL210" s="10" t="s">
        <v>134</v>
      </c>
      <c r="BM210" s="10" t="s">
        <v>134</v>
      </c>
      <c r="BN210" s="10" t="s">
        <v>134</v>
      </c>
      <c r="BO210" s="10" t="s">
        <v>134</v>
      </c>
      <c r="BP210" s="10" t="s">
        <v>134</v>
      </c>
      <c r="BQ210" s="10" t="s">
        <v>134</v>
      </c>
      <c r="BR210" s="10" t="s">
        <v>134</v>
      </c>
      <c r="BS210" s="10" t="s">
        <v>134</v>
      </c>
      <c r="BT210" s="10" t="s">
        <v>134</v>
      </c>
      <c r="BU210" s="10" t="s">
        <v>134</v>
      </c>
      <c r="BV210" s="10" t="s">
        <v>134</v>
      </c>
      <c r="BW210" s="10" t="s">
        <v>134</v>
      </c>
      <c r="BX210" s="10" t="s">
        <v>134</v>
      </c>
      <c r="BY210" s="10" t="s">
        <v>134</v>
      </c>
      <c r="BZ210" s="10" t="s">
        <v>134</v>
      </c>
      <c r="CA210" s="10" t="s">
        <v>134</v>
      </c>
      <c r="CB210" s="10" t="s">
        <v>134</v>
      </c>
      <c r="CC210" s="10" t="s">
        <v>134</v>
      </c>
      <c r="CD210" s="10" t="s">
        <v>134</v>
      </c>
      <c r="CE210" s="10" t="s">
        <v>134</v>
      </c>
      <c r="CF210" s="10" t="s">
        <v>134</v>
      </c>
      <c r="CG210" s="10" t="s">
        <v>134</v>
      </c>
      <c r="CH210" s="10" t="s">
        <v>134</v>
      </c>
      <c r="CI210" s="10" t="s">
        <v>134</v>
      </c>
      <c r="CJ210" s="10" t="s">
        <v>161</v>
      </c>
      <c r="CK210" s="10" t="s">
        <v>161</v>
      </c>
      <c r="CL210" s="10" t="s">
        <v>161</v>
      </c>
      <c r="CM210" s="10" t="s">
        <v>161</v>
      </c>
      <c r="CN210" s="10" t="s">
        <v>161</v>
      </c>
      <c r="CO210" s="10" t="s">
        <v>163</v>
      </c>
      <c r="CP210" s="10" t="s">
        <v>361</v>
      </c>
      <c r="CQ210" s="10" t="s">
        <v>371</v>
      </c>
      <c r="CR210" s="10">
        <v>10</v>
      </c>
      <c r="CS210">
        <v>1</v>
      </c>
    </row>
    <row r="211" spans="1:97" ht="22.5" customHeight="1">
      <c r="A211" s="9">
        <v>46189.520571250003</v>
      </c>
      <c r="B211" s="10" t="s">
        <v>1293</v>
      </c>
      <c r="C211" s="10" t="s">
        <v>228</v>
      </c>
      <c r="D211" s="10" t="s">
        <v>1294</v>
      </c>
      <c r="E211" s="11">
        <v>0.20833333333575865</v>
      </c>
      <c r="F211" s="10" t="s">
        <v>862</v>
      </c>
      <c r="G211" s="10" t="s">
        <v>231</v>
      </c>
      <c r="H211" s="10" t="s">
        <v>170</v>
      </c>
      <c r="I211" s="10" t="s">
        <v>324</v>
      </c>
      <c r="J211" s="10" t="s">
        <v>142</v>
      </c>
      <c r="K211" s="10" t="s">
        <v>104</v>
      </c>
      <c r="L211" s="10" t="s">
        <v>105</v>
      </c>
      <c r="M211" s="10" t="s">
        <v>215</v>
      </c>
      <c r="N211" s="10" t="s">
        <v>249</v>
      </c>
      <c r="O211" s="10" t="s">
        <v>108</v>
      </c>
      <c r="P211" s="10" t="s">
        <v>109</v>
      </c>
      <c r="Q211" s="10" t="s">
        <v>110</v>
      </c>
      <c r="R211" s="10" t="s">
        <v>314</v>
      </c>
      <c r="T211" s="10" t="s">
        <v>112</v>
      </c>
      <c r="U211" s="10" t="s">
        <v>251</v>
      </c>
      <c r="W211" s="10" t="s">
        <v>149</v>
      </c>
      <c r="X211" s="10" t="s">
        <v>105</v>
      </c>
      <c r="Y211" s="10" t="s">
        <v>177</v>
      </c>
      <c r="Z211" s="10" t="s">
        <v>178</v>
      </c>
      <c r="AA211" s="10" t="s">
        <v>218</v>
      </c>
      <c r="AB211" s="10" t="s">
        <v>180</v>
      </c>
      <c r="AC211" s="10" t="s">
        <v>119</v>
      </c>
      <c r="AE211" s="10" t="s">
        <v>182</v>
      </c>
      <c r="AF211" s="10" t="s">
        <v>121</v>
      </c>
      <c r="AG211" s="10" t="s">
        <v>1295</v>
      </c>
      <c r="AH211" s="10" t="s">
        <v>1296</v>
      </c>
      <c r="AJ211" s="10" t="s">
        <v>110</v>
      </c>
      <c r="AK211" s="10" t="s">
        <v>124</v>
      </c>
      <c r="AL211" s="10" t="s">
        <v>238</v>
      </c>
      <c r="AM211" s="10" t="s">
        <v>222</v>
      </c>
      <c r="AN211" s="10" t="s">
        <v>127</v>
      </c>
      <c r="AO211" s="10" t="s">
        <v>352</v>
      </c>
      <c r="AP211" s="10" t="s">
        <v>129</v>
      </c>
      <c r="AQ211" s="10" t="s">
        <v>190</v>
      </c>
      <c r="AR211" s="10" t="s">
        <v>110</v>
      </c>
      <c r="AS211" s="10" t="s">
        <v>131</v>
      </c>
      <c r="AT211" s="10" t="s">
        <v>225</v>
      </c>
      <c r="AU211" s="10" t="s">
        <v>133</v>
      </c>
      <c r="AV211" s="10" t="s">
        <v>133</v>
      </c>
      <c r="AW211" s="10" t="s">
        <v>133</v>
      </c>
      <c r="AX211" s="10" t="s">
        <v>133</v>
      </c>
      <c r="AY211" s="10" t="s">
        <v>133</v>
      </c>
      <c r="AZ211" s="10" t="s">
        <v>133</v>
      </c>
      <c r="BA211" s="10" t="s">
        <v>133</v>
      </c>
      <c r="BB211" s="10" t="s">
        <v>133</v>
      </c>
      <c r="BC211" s="10" t="s">
        <v>133</v>
      </c>
      <c r="BD211" s="10" t="s">
        <v>133</v>
      </c>
      <c r="BE211" s="10" t="s">
        <v>133</v>
      </c>
      <c r="BF211" s="10" t="s">
        <v>134</v>
      </c>
      <c r="BG211" s="10" t="s">
        <v>134</v>
      </c>
      <c r="BH211" s="10" t="s">
        <v>134</v>
      </c>
      <c r="BI211" s="10" t="s">
        <v>134</v>
      </c>
      <c r="BJ211" s="10" t="s">
        <v>134</v>
      </c>
      <c r="BK211" s="10" t="s">
        <v>134</v>
      </c>
      <c r="BL211" s="10" t="s">
        <v>134</v>
      </c>
      <c r="BM211" s="10" t="s">
        <v>134</v>
      </c>
      <c r="BN211" s="10" t="s">
        <v>134</v>
      </c>
      <c r="BO211" s="10" t="s">
        <v>134</v>
      </c>
      <c r="BP211" s="10" t="s">
        <v>134</v>
      </c>
      <c r="BQ211" s="10" t="s">
        <v>134</v>
      </c>
      <c r="BR211" s="10" t="s">
        <v>134</v>
      </c>
      <c r="BS211" s="10" t="s">
        <v>134</v>
      </c>
      <c r="BT211" s="10" t="s">
        <v>134</v>
      </c>
      <c r="BU211" s="10" t="s">
        <v>134</v>
      </c>
      <c r="BV211" s="10" t="s">
        <v>134</v>
      </c>
      <c r="BW211" s="10" t="s">
        <v>134</v>
      </c>
      <c r="BX211" s="10" t="s">
        <v>134</v>
      </c>
      <c r="BY211" s="10" t="s">
        <v>134</v>
      </c>
      <c r="BZ211" s="10" t="s">
        <v>134</v>
      </c>
      <c r="CA211" s="10" t="s">
        <v>134</v>
      </c>
      <c r="CB211" s="10" t="s">
        <v>134</v>
      </c>
      <c r="CC211" s="10" t="s">
        <v>134</v>
      </c>
      <c r="CD211" s="10" t="s">
        <v>134</v>
      </c>
      <c r="CE211" s="10" t="s">
        <v>134</v>
      </c>
      <c r="CF211" s="10" t="s">
        <v>134</v>
      </c>
      <c r="CG211" s="10" t="s">
        <v>134</v>
      </c>
      <c r="CH211" s="10" t="s">
        <v>134</v>
      </c>
      <c r="CI211" s="10" t="s">
        <v>134</v>
      </c>
      <c r="CJ211" s="10" t="s">
        <v>161</v>
      </c>
      <c r="CK211" s="10" t="s">
        <v>161</v>
      </c>
      <c r="CL211" s="10" t="s">
        <v>161</v>
      </c>
      <c r="CM211" s="10" t="s">
        <v>161</v>
      </c>
      <c r="CN211" s="10" t="s">
        <v>161</v>
      </c>
      <c r="CO211" s="10" t="s">
        <v>225</v>
      </c>
      <c r="CP211" s="10" t="s">
        <v>242</v>
      </c>
      <c r="CQ211" s="10" t="s">
        <v>716</v>
      </c>
      <c r="CR211" s="10">
        <v>9</v>
      </c>
      <c r="CS211">
        <v>1</v>
      </c>
    </row>
    <row r="212" spans="1:97" ht="22.5" customHeight="1">
      <c r="A212" s="9">
        <v>46189.528832245371</v>
      </c>
      <c r="B212" s="10" t="s">
        <v>96</v>
      </c>
      <c r="C212" s="10" t="s">
        <v>850</v>
      </c>
      <c r="D212" s="10" t="s">
        <v>1297</v>
      </c>
      <c r="E212" s="11">
        <v>0.28125</v>
      </c>
      <c r="F212" s="10" t="s">
        <v>1298</v>
      </c>
      <c r="G212" s="10" t="s">
        <v>141</v>
      </c>
      <c r="H212" s="10" t="s">
        <v>101</v>
      </c>
      <c r="I212" s="10" t="s">
        <v>102</v>
      </c>
      <c r="J212" s="10" t="s">
        <v>172</v>
      </c>
      <c r="K212" s="10" t="s">
        <v>392</v>
      </c>
      <c r="L212" s="10" t="s">
        <v>105</v>
      </c>
      <c r="M212" s="10" t="s">
        <v>248</v>
      </c>
      <c r="N212" s="10" t="s">
        <v>144</v>
      </c>
      <c r="O212" s="10" t="s">
        <v>108</v>
      </c>
      <c r="P212" s="10" t="s">
        <v>109</v>
      </c>
      <c r="Q212" s="10" t="s">
        <v>110</v>
      </c>
      <c r="R212" s="10" t="s">
        <v>375</v>
      </c>
      <c r="T212" s="10" t="s">
        <v>112</v>
      </c>
      <c r="U212" s="10" t="s">
        <v>113</v>
      </c>
      <c r="W212" s="10" t="s">
        <v>290</v>
      </c>
      <c r="X212" s="10" t="s">
        <v>105</v>
      </c>
      <c r="Y212" s="10" t="s">
        <v>115</v>
      </c>
      <c r="Z212" s="10" t="s">
        <v>116</v>
      </c>
      <c r="AA212" s="10" t="s">
        <v>253</v>
      </c>
      <c r="AB212" s="10" t="s">
        <v>151</v>
      </c>
      <c r="AC212" s="10" t="s">
        <v>119</v>
      </c>
      <c r="AE212" s="10" t="s">
        <v>182</v>
      </c>
      <c r="AF212" s="10" t="s">
        <v>121</v>
      </c>
      <c r="AG212" s="10" t="s">
        <v>1299</v>
      </c>
      <c r="AH212" s="10" t="s">
        <v>1300</v>
      </c>
      <c r="AI212" s="10" t="s">
        <v>1122</v>
      </c>
      <c r="AJ212" s="10" t="s">
        <v>110</v>
      </c>
      <c r="AK212" s="10" t="s">
        <v>1187</v>
      </c>
      <c r="AL212" s="10" t="s">
        <v>125</v>
      </c>
      <c r="AM212" s="10" t="s">
        <v>270</v>
      </c>
      <c r="AN212" s="10" t="s">
        <v>238</v>
      </c>
      <c r="AO212" s="10" t="s">
        <v>259</v>
      </c>
      <c r="AP212" s="10" t="s">
        <v>605</v>
      </c>
      <c r="AQ212" s="10" t="s">
        <v>272</v>
      </c>
      <c r="AR212" s="10" t="s">
        <v>110</v>
      </c>
      <c r="AT212" s="10" t="s">
        <v>163</v>
      </c>
      <c r="AU212" s="10" t="s">
        <v>133</v>
      </c>
      <c r="AV212" s="10" t="s">
        <v>133</v>
      </c>
      <c r="AW212" s="10" t="s">
        <v>133</v>
      </c>
      <c r="AX212" s="10" t="s">
        <v>133</v>
      </c>
      <c r="AY212" s="10" t="s">
        <v>133</v>
      </c>
      <c r="AZ212" s="10" t="s">
        <v>133</v>
      </c>
      <c r="BA212" s="10" t="s">
        <v>133</v>
      </c>
      <c r="BB212" s="10" t="s">
        <v>133</v>
      </c>
      <c r="BC212" s="10" t="s">
        <v>133</v>
      </c>
      <c r="BD212" s="10" t="s">
        <v>133</v>
      </c>
      <c r="BE212" s="10" t="s">
        <v>133</v>
      </c>
      <c r="BF212" s="10" t="s">
        <v>134</v>
      </c>
      <c r="BG212" s="10" t="s">
        <v>134</v>
      </c>
      <c r="BH212" s="10" t="s">
        <v>134</v>
      </c>
      <c r="BI212" s="10" t="s">
        <v>134</v>
      </c>
      <c r="BJ212" s="10" t="s">
        <v>134</v>
      </c>
      <c r="BK212" s="10" t="s">
        <v>134</v>
      </c>
      <c r="BL212" s="10" t="s">
        <v>134</v>
      </c>
      <c r="BM212" s="10" t="s">
        <v>134</v>
      </c>
      <c r="BN212" s="10" t="s">
        <v>134</v>
      </c>
      <c r="BO212" s="10" t="s">
        <v>134</v>
      </c>
      <c r="BP212" s="10" t="s">
        <v>134</v>
      </c>
      <c r="BQ212" s="10" t="s">
        <v>134</v>
      </c>
      <c r="BR212" s="10" t="s">
        <v>134</v>
      </c>
      <c r="BS212" s="10" t="s">
        <v>134</v>
      </c>
      <c r="BT212" s="10" t="s">
        <v>134</v>
      </c>
      <c r="BU212" s="10" t="s">
        <v>134</v>
      </c>
      <c r="BV212" s="10" t="s">
        <v>134</v>
      </c>
      <c r="BW212" s="10" t="s">
        <v>134</v>
      </c>
      <c r="BX212" s="10" t="s">
        <v>134</v>
      </c>
      <c r="BY212" s="10" t="s">
        <v>134</v>
      </c>
      <c r="BZ212" s="10" t="s">
        <v>134</v>
      </c>
      <c r="CA212" s="10" t="s">
        <v>134</v>
      </c>
      <c r="CB212" s="10" t="s">
        <v>134</v>
      </c>
      <c r="CC212" s="10" t="s">
        <v>134</v>
      </c>
      <c r="CD212" s="10" t="s">
        <v>134</v>
      </c>
      <c r="CE212" s="10" t="s">
        <v>134</v>
      </c>
      <c r="CF212" s="10" t="s">
        <v>134</v>
      </c>
      <c r="CG212" s="10" t="s">
        <v>134</v>
      </c>
      <c r="CH212" s="10" t="s">
        <v>134</v>
      </c>
      <c r="CI212" s="10" t="s">
        <v>134</v>
      </c>
      <c r="CJ212" s="10" t="s">
        <v>161</v>
      </c>
      <c r="CK212" s="10" t="s">
        <v>161</v>
      </c>
      <c r="CL212" s="10" t="s">
        <v>161</v>
      </c>
      <c r="CM212" s="10" t="s">
        <v>161</v>
      </c>
      <c r="CN212" s="10" t="s">
        <v>161</v>
      </c>
      <c r="CO212" s="10" t="s">
        <v>163</v>
      </c>
      <c r="CP212" s="10" t="s">
        <v>226</v>
      </c>
      <c r="CQ212" s="10" t="s">
        <v>422</v>
      </c>
      <c r="CR212" s="10">
        <v>10</v>
      </c>
      <c r="CS212">
        <v>1</v>
      </c>
    </row>
    <row r="213" spans="1:97" ht="22.5" customHeight="1">
      <c r="A213" s="9">
        <v>46189.531058518522</v>
      </c>
      <c r="B213" s="10" t="s">
        <v>192</v>
      </c>
      <c r="C213" s="10" t="s">
        <v>730</v>
      </c>
      <c r="D213" s="10" t="s">
        <v>1301</v>
      </c>
      <c r="E213" s="11">
        <v>0.25</v>
      </c>
      <c r="F213" s="10" t="s">
        <v>195</v>
      </c>
      <c r="G213" s="10" t="s">
        <v>141</v>
      </c>
      <c r="H213" s="10" t="s">
        <v>170</v>
      </c>
      <c r="I213" s="10" t="s">
        <v>171</v>
      </c>
      <c r="J213" s="10" t="s">
        <v>142</v>
      </c>
      <c r="K213" s="10" t="s">
        <v>104</v>
      </c>
      <c r="L213" s="10" t="s">
        <v>105</v>
      </c>
      <c r="M213" s="10" t="s">
        <v>143</v>
      </c>
      <c r="N213" s="10" t="s">
        <v>107</v>
      </c>
      <c r="O213" s="10" t="s">
        <v>108</v>
      </c>
      <c r="P213" s="10" t="s">
        <v>289</v>
      </c>
      <c r="Q213" s="10" t="s">
        <v>110</v>
      </c>
      <c r="R213" s="10" t="s">
        <v>314</v>
      </c>
      <c r="T213" s="10" t="s">
        <v>112</v>
      </c>
      <c r="U213" s="10" t="s">
        <v>113</v>
      </c>
      <c r="W213" s="10" t="s">
        <v>149</v>
      </c>
      <c r="X213" s="10" t="s">
        <v>105</v>
      </c>
      <c r="Y213" s="10" t="s">
        <v>234</v>
      </c>
      <c r="Z213" s="10" t="s">
        <v>116</v>
      </c>
      <c r="AA213" s="10" t="s">
        <v>467</v>
      </c>
      <c r="AB213" s="10" t="s">
        <v>118</v>
      </c>
      <c r="AC213" s="10" t="s">
        <v>110</v>
      </c>
      <c r="AD213" s="10" t="s">
        <v>1302</v>
      </c>
      <c r="AE213" s="10" t="s">
        <v>200</v>
      </c>
      <c r="AF213" s="10" t="s">
        <v>121</v>
      </c>
      <c r="AJ213" s="10" t="s">
        <v>110</v>
      </c>
      <c r="AK213" s="10" t="s">
        <v>124</v>
      </c>
      <c r="AL213" s="10" t="s">
        <v>186</v>
      </c>
      <c r="AM213" s="10" t="s">
        <v>187</v>
      </c>
      <c r="AN213" s="10" t="s">
        <v>271</v>
      </c>
      <c r="AO213" s="10" t="s">
        <v>128</v>
      </c>
      <c r="AP213" s="10" t="s">
        <v>129</v>
      </c>
      <c r="AQ213" s="10" t="s">
        <v>562</v>
      </c>
      <c r="AR213" s="10" t="s">
        <v>119</v>
      </c>
      <c r="AT213" s="10" t="s">
        <v>225</v>
      </c>
      <c r="AU213" s="10" t="s">
        <v>133</v>
      </c>
      <c r="AV213" s="10" t="s">
        <v>133</v>
      </c>
      <c r="AW213" s="10" t="s">
        <v>133</v>
      </c>
      <c r="AX213" s="10" t="s">
        <v>133</v>
      </c>
      <c r="AY213" s="10" t="s">
        <v>133</v>
      </c>
      <c r="AZ213" s="10" t="s">
        <v>133</v>
      </c>
      <c r="BA213" s="10" t="s">
        <v>133</v>
      </c>
      <c r="BB213" s="10" t="s">
        <v>133</v>
      </c>
      <c r="BC213" s="10" t="s">
        <v>133</v>
      </c>
      <c r="BD213" s="10" t="s">
        <v>133</v>
      </c>
      <c r="BE213" s="10" t="s">
        <v>133</v>
      </c>
      <c r="BF213" s="10" t="s">
        <v>134</v>
      </c>
      <c r="BG213" s="10" t="s">
        <v>134</v>
      </c>
      <c r="BH213" s="10" t="s">
        <v>134</v>
      </c>
      <c r="BI213" s="10" t="s">
        <v>134</v>
      </c>
      <c r="BJ213" s="10" t="s">
        <v>134</v>
      </c>
      <c r="BK213" s="10" t="s">
        <v>134</v>
      </c>
      <c r="BL213" s="10" t="s">
        <v>134</v>
      </c>
      <c r="BM213" s="10" t="s">
        <v>134</v>
      </c>
      <c r="BN213" s="10">
        <v>4</v>
      </c>
      <c r="BO213" s="10" t="s">
        <v>134</v>
      </c>
      <c r="BP213" s="10" t="s">
        <v>134</v>
      </c>
      <c r="BQ213" s="10" t="s">
        <v>134</v>
      </c>
      <c r="BR213" s="10" t="s">
        <v>134</v>
      </c>
      <c r="BS213" s="10" t="s">
        <v>134</v>
      </c>
      <c r="BT213" s="10" t="s">
        <v>134</v>
      </c>
      <c r="BU213" s="10" t="s">
        <v>134</v>
      </c>
      <c r="BV213" s="10" t="s">
        <v>134</v>
      </c>
      <c r="BW213" s="10" t="s">
        <v>134</v>
      </c>
      <c r="BX213" s="10" t="s">
        <v>134</v>
      </c>
      <c r="BY213" s="10" t="s">
        <v>134</v>
      </c>
      <c r="BZ213" s="10" t="s">
        <v>134</v>
      </c>
      <c r="CA213" s="10" t="s">
        <v>134</v>
      </c>
      <c r="CB213" s="10" t="s">
        <v>134</v>
      </c>
      <c r="CC213" s="10" t="s">
        <v>134</v>
      </c>
      <c r="CD213" s="10" t="s">
        <v>134</v>
      </c>
      <c r="CE213" s="10" t="s">
        <v>134</v>
      </c>
      <c r="CF213" s="10" t="s">
        <v>134</v>
      </c>
      <c r="CG213" s="10" t="s">
        <v>134</v>
      </c>
      <c r="CH213" s="10" t="s">
        <v>134</v>
      </c>
      <c r="CI213" s="10" t="s">
        <v>134</v>
      </c>
      <c r="CJ213" s="10" t="s">
        <v>161</v>
      </c>
      <c r="CK213" s="10" t="s">
        <v>161</v>
      </c>
      <c r="CL213" s="10" t="s">
        <v>161</v>
      </c>
      <c r="CM213" s="10" t="s">
        <v>161</v>
      </c>
      <c r="CN213" s="10" t="s">
        <v>161</v>
      </c>
      <c r="CO213" s="10" t="s">
        <v>163</v>
      </c>
      <c r="CP213" s="10" t="s">
        <v>319</v>
      </c>
      <c r="CQ213" s="10" t="s">
        <v>532</v>
      </c>
      <c r="CR213" s="10">
        <v>10</v>
      </c>
      <c r="CS213">
        <v>1</v>
      </c>
    </row>
    <row r="214" spans="1:97" ht="22.5" customHeight="1">
      <c r="A214" s="9">
        <v>46189.531980347223</v>
      </c>
      <c r="B214" s="10" t="s">
        <v>244</v>
      </c>
      <c r="C214" s="10" t="s">
        <v>1303</v>
      </c>
      <c r="D214" s="10" t="s">
        <v>246</v>
      </c>
      <c r="E214" s="11">
        <v>0.27083333333575865</v>
      </c>
      <c r="F214" s="10" t="s">
        <v>759</v>
      </c>
      <c r="G214" s="10" t="s">
        <v>141</v>
      </c>
      <c r="H214" s="10" t="s">
        <v>101</v>
      </c>
      <c r="I214" s="10" t="s">
        <v>102</v>
      </c>
      <c r="J214" s="10" t="s">
        <v>142</v>
      </c>
      <c r="K214" s="10" t="s">
        <v>104</v>
      </c>
      <c r="L214" s="10" t="s">
        <v>214</v>
      </c>
      <c r="M214" s="10" t="s">
        <v>173</v>
      </c>
      <c r="N214" s="10" t="s">
        <v>107</v>
      </c>
      <c r="O214" s="10" t="s">
        <v>108</v>
      </c>
      <c r="P214" s="10" t="s">
        <v>145</v>
      </c>
      <c r="Q214" s="10" t="s">
        <v>110</v>
      </c>
      <c r="R214" s="10" t="s">
        <v>314</v>
      </c>
      <c r="T214" s="10" t="s">
        <v>112</v>
      </c>
      <c r="U214" s="10" t="s">
        <v>401</v>
      </c>
      <c r="W214" s="10" t="s">
        <v>217</v>
      </c>
      <c r="X214" s="10" t="s">
        <v>105</v>
      </c>
      <c r="Y214" s="10" t="s">
        <v>115</v>
      </c>
      <c r="Z214" s="10" t="s">
        <v>116</v>
      </c>
      <c r="AA214" s="10" t="s">
        <v>559</v>
      </c>
      <c r="AB214" s="10" t="s">
        <v>180</v>
      </c>
      <c r="AC214" s="10" t="s">
        <v>119</v>
      </c>
      <c r="AE214" s="10" t="s">
        <v>182</v>
      </c>
      <c r="AF214" s="10" t="s">
        <v>121</v>
      </c>
      <c r="AG214" s="10" t="s">
        <v>1304</v>
      </c>
      <c r="AH214" s="10" t="s">
        <v>1305</v>
      </c>
      <c r="AJ214" s="10" t="s">
        <v>110</v>
      </c>
      <c r="AK214" s="10" t="s">
        <v>156</v>
      </c>
      <c r="AL214" s="10" t="s">
        <v>238</v>
      </c>
      <c r="AM214" s="10" t="s">
        <v>222</v>
      </c>
      <c r="AN214" s="10" t="s">
        <v>127</v>
      </c>
      <c r="AO214" s="10" t="s">
        <v>128</v>
      </c>
      <c r="AP214" s="10" t="s">
        <v>260</v>
      </c>
      <c r="AQ214" s="10" t="s">
        <v>272</v>
      </c>
      <c r="AR214" s="10" t="s">
        <v>206</v>
      </c>
      <c r="AT214" s="10" t="s">
        <v>225</v>
      </c>
      <c r="AU214" s="10" t="s">
        <v>133</v>
      </c>
      <c r="AV214" s="10" t="s">
        <v>133</v>
      </c>
      <c r="AW214" s="10" t="s">
        <v>133</v>
      </c>
      <c r="AX214" s="10" t="s">
        <v>133</v>
      </c>
      <c r="AY214" s="10" t="s">
        <v>133</v>
      </c>
      <c r="AZ214" s="10" t="s">
        <v>133</v>
      </c>
      <c r="BA214" s="10" t="s">
        <v>133</v>
      </c>
      <c r="BB214" s="10" t="s">
        <v>133</v>
      </c>
      <c r="BC214" s="10" t="s">
        <v>133</v>
      </c>
      <c r="BD214" s="10" t="s">
        <v>133</v>
      </c>
      <c r="BE214" s="10" t="s">
        <v>133</v>
      </c>
      <c r="BF214" s="10" t="s">
        <v>134</v>
      </c>
      <c r="BG214" s="10" t="s">
        <v>134</v>
      </c>
      <c r="BH214" s="10" t="s">
        <v>134</v>
      </c>
      <c r="BI214" s="10" t="s">
        <v>134</v>
      </c>
      <c r="BJ214" s="10" t="s">
        <v>134</v>
      </c>
      <c r="BK214" s="10" t="s">
        <v>134</v>
      </c>
      <c r="BL214" s="10" t="s">
        <v>134</v>
      </c>
      <c r="BM214" s="10" t="s">
        <v>134</v>
      </c>
      <c r="BN214" s="10" t="s">
        <v>134</v>
      </c>
      <c r="BO214" s="10" t="s">
        <v>134</v>
      </c>
      <c r="BP214" s="10" t="s">
        <v>134</v>
      </c>
      <c r="BQ214" s="10" t="s">
        <v>134</v>
      </c>
      <c r="BR214" s="10" t="s">
        <v>134</v>
      </c>
      <c r="BS214" s="10" t="s">
        <v>134</v>
      </c>
      <c r="BT214" s="10" t="s">
        <v>134</v>
      </c>
      <c r="BU214" s="10" t="s">
        <v>134</v>
      </c>
      <c r="BV214" s="10" t="s">
        <v>134</v>
      </c>
      <c r="BW214" s="10" t="s">
        <v>134</v>
      </c>
      <c r="BX214" s="10" t="s">
        <v>134</v>
      </c>
      <c r="BY214" s="10" t="s">
        <v>134</v>
      </c>
      <c r="BZ214" s="10" t="s">
        <v>134</v>
      </c>
      <c r="CA214" s="10" t="s">
        <v>134</v>
      </c>
      <c r="CB214" s="10" t="s">
        <v>134</v>
      </c>
      <c r="CC214" s="10" t="s">
        <v>134</v>
      </c>
      <c r="CD214" s="10" t="s">
        <v>134</v>
      </c>
      <c r="CE214" s="10" t="s">
        <v>134</v>
      </c>
      <c r="CF214" s="10" t="s">
        <v>134</v>
      </c>
      <c r="CG214" s="10" t="s">
        <v>134</v>
      </c>
      <c r="CH214" s="10" t="s">
        <v>134</v>
      </c>
      <c r="CI214" s="10" t="s">
        <v>134</v>
      </c>
      <c r="CJ214" s="10" t="s">
        <v>161</v>
      </c>
      <c r="CK214" s="10" t="s">
        <v>161</v>
      </c>
      <c r="CL214" s="10" t="s">
        <v>161</v>
      </c>
      <c r="CM214" s="10" t="s">
        <v>161</v>
      </c>
      <c r="CN214" s="10" t="s">
        <v>161</v>
      </c>
      <c r="CO214" s="10" t="s">
        <v>225</v>
      </c>
      <c r="CP214" s="10" t="s">
        <v>164</v>
      </c>
      <c r="CQ214" s="10" t="s">
        <v>137</v>
      </c>
      <c r="CR214" s="10">
        <v>9</v>
      </c>
      <c r="CS214">
        <v>1</v>
      </c>
    </row>
    <row r="215" spans="1:97" ht="22.5" customHeight="1">
      <c r="A215" s="9">
        <v>46189.535942766204</v>
      </c>
      <c r="B215" s="10" t="s">
        <v>96</v>
      </c>
      <c r="C215" s="10" t="s">
        <v>1306</v>
      </c>
      <c r="D215" s="10" t="s">
        <v>480</v>
      </c>
      <c r="E215" s="11">
        <v>0.29166666666424135</v>
      </c>
      <c r="F215" s="10" t="s">
        <v>811</v>
      </c>
      <c r="G215" s="10" t="s">
        <v>141</v>
      </c>
      <c r="H215" s="10" t="s">
        <v>170</v>
      </c>
      <c r="I215" s="10" t="s">
        <v>313</v>
      </c>
      <c r="J215" s="10" t="s">
        <v>172</v>
      </c>
      <c r="K215" s="10" t="s">
        <v>104</v>
      </c>
      <c r="L215" s="10" t="s">
        <v>105</v>
      </c>
      <c r="M215" s="10" t="s">
        <v>215</v>
      </c>
      <c r="N215" s="10" t="s">
        <v>249</v>
      </c>
      <c r="O215" s="10" t="s">
        <v>108</v>
      </c>
      <c r="P215" s="10" t="s">
        <v>289</v>
      </c>
      <c r="Q215" s="10" t="s">
        <v>110</v>
      </c>
      <c r="R215" s="10" t="s">
        <v>279</v>
      </c>
      <c r="T215" s="10" t="s">
        <v>147</v>
      </c>
      <c r="V215" s="10" t="s">
        <v>1142</v>
      </c>
      <c r="W215" s="10" t="s">
        <v>217</v>
      </c>
      <c r="X215" s="10" t="s">
        <v>105</v>
      </c>
      <c r="Y215" s="10" t="s">
        <v>177</v>
      </c>
      <c r="Z215" s="10" t="s">
        <v>116</v>
      </c>
      <c r="AA215" s="10" t="s">
        <v>467</v>
      </c>
      <c r="AB215" s="10" t="s">
        <v>118</v>
      </c>
      <c r="AC215" s="10" t="s">
        <v>119</v>
      </c>
      <c r="AE215" s="10" t="s">
        <v>200</v>
      </c>
      <c r="AF215" s="10" t="s">
        <v>121</v>
      </c>
      <c r="AG215" s="10" t="s">
        <v>1307</v>
      </c>
      <c r="AH215" s="10" t="s">
        <v>670</v>
      </c>
      <c r="AI215" s="10" t="s">
        <v>1308</v>
      </c>
      <c r="AJ215" s="10" t="s">
        <v>110</v>
      </c>
      <c r="AK215" s="10" t="s">
        <v>124</v>
      </c>
      <c r="AL215" s="10" t="s">
        <v>186</v>
      </c>
      <c r="AM215" s="10" t="s">
        <v>126</v>
      </c>
      <c r="AN215" s="10" t="s">
        <v>127</v>
      </c>
      <c r="AO215" s="10" t="s">
        <v>128</v>
      </c>
      <c r="AP215" s="10" t="s">
        <v>605</v>
      </c>
      <c r="AQ215" s="10" t="s">
        <v>130</v>
      </c>
      <c r="AR215" s="10" t="s">
        <v>110</v>
      </c>
      <c r="AS215" s="10" t="s">
        <v>1309</v>
      </c>
      <c r="AT215" s="10" t="s">
        <v>132</v>
      </c>
      <c r="AU215" s="10" t="s">
        <v>133</v>
      </c>
      <c r="AV215" s="10" t="s">
        <v>133</v>
      </c>
      <c r="AW215" s="10" t="s">
        <v>133</v>
      </c>
      <c r="AX215" s="10" t="s">
        <v>133</v>
      </c>
      <c r="AY215" s="10" t="s">
        <v>133</v>
      </c>
      <c r="AZ215" s="10" t="s">
        <v>133</v>
      </c>
      <c r="BA215" s="10" t="s">
        <v>159</v>
      </c>
      <c r="BB215" s="10" t="s">
        <v>133</v>
      </c>
      <c r="BC215" s="10" t="s">
        <v>133</v>
      </c>
      <c r="BD215" s="10" t="s">
        <v>133</v>
      </c>
      <c r="BE215" s="10" t="s">
        <v>159</v>
      </c>
      <c r="BF215" s="10" t="s">
        <v>134</v>
      </c>
      <c r="BG215" s="10" t="s">
        <v>134</v>
      </c>
      <c r="BH215" s="10" t="s">
        <v>134</v>
      </c>
      <c r="BI215" s="10" t="s">
        <v>134</v>
      </c>
      <c r="BJ215" s="10" t="s">
        <v>134</v>
      </c>
      <c r="BK215" s="10" t="s">
        <v>134</v>
      </c>
      <c r="BL215" s="10" t="s">
        <v>134</v>
      </c>
      <c r="BM215" s="10" t="s">
        <v>134</v>
      </c>
      <c r="BN215" s="10" t="s">
        <v>134</v>
      </c>
      <c r="BO215" s="10" t="s">
        <v>134</v>
      </c>
      <c r="BP215" s="10" t="s">
        <v>134</v>
      </c>
      <c r="BQ215" s="10" t="s">
        <v>134</v>
      </c>
      <c r="BR215" s="10" t="s">
        <v>134</v>
      </c>
      <c r="BS215" s="10" t="s">
        <v>134</v>
      </c>
      <c r="BT215" s="10" t="s">
        <v>134</v>
      </c>
      <c r="BU215" s="10" t="s">
        <v>134</v>
      </c>
      <c r="BV215" s="10" t="s">
        <v>134</v>
      </c>
      <c r="BW215" s="10" t="s">
        <v>134</v>
      </c>
      <c r="BX215" s="10" t="s">
        <v>134</v>
      </c>
      <c r="BY215" s="10" t="s">
        <v>134</v>
      </c>
      <c r="BZ215" s="10" t="s">
        <v>134</v>
      </c>
      <c r="CA215" s="10" t="s">
        <v>134</v>
      </c>
      <c r="CB215" s="10" t="s">
        <v>134</v>
      </c>
      <c r="CC215" s="10" t="s">
        <v>134</v>
      </c>
      <c r="CD215" s="10">
        <v>4</v>
      </c>
      <c r="CE215" s="10" t="s">
        <v>134</v>
      </c>
      <c r="CF215" s="10" t="s">
        <v>134</v>
      </c>
      <c r="CG215" s="10">
        <v>4</v>
      </c>
      <c r="CH215" s="10" t="s">
        <v>134</v>
      </c>
      <c r="CI215" s="10">
        <v>4</v>
      </c>
      <c r="CJ215" s="10" t="s">
        <v>162</v>
      </c>
      <c r="CK215" s="10" t="s">
        <v>162</v>
      </c>
      <c r="CL215" s="10" t="s">
        <v>162</v>
      </c>
      <c r="CM215" s="10" t="s">
        <v>162</v>
      </c>
      <c r="CN215" s="10" t="s">
        <v>162</v>
      </c>
      <c r="CO215" s="10" t="s">
        <v>132</v>
      </c>
      <c r="CP215" s="10" t="s">
        <v>361</v>
      </c>
      <c r="CQ215" s="10" t="s">
        <v>652</v>
      </c>
      <c r="CR215" s="10">
        <v>9</v>
      </c>
      <c r="CS215">
        <v>1</v>
      </c>
    </row>
    <row r="216" spans="1:97" ht="22.5" customHeight="1">
      <c r="A216" s="9">
        <v>46189.536471192128</v>
      </c>
      <c r="B216" s="10" t="s">
        <v>96</v>
      </c>
      <c r="C216" s="10" t="s">
        <v>97</v>
      </c>
      <c r="D216" s="10" t="s">
        <v>1310</v>
      </c>
      <c r="E216" s="11">
        <v>0.17847222222189885</v>
      </c>
      <c r="F216" s="10" t="s">
        <v>99</v>
      </c>
      <c r="G216" s="10" t="s">
        <v>141</v>
      </c>
      <c r="H216" s="10" t="s">
        <v>101</v>
      </c>
      <c r="I216" s="10" t="s">
        <v>324</v>
      </c>
      <c r="J216" s="10" t="s">
        <v>142</v>
      </c>
      <c r="K216" s="10" t="s">
        <v>104</v>
      </c>
      <c r="L216" s="10" t="s">
        <v>105</v>
      </c>
      <c r="M216" s="10" t="s">
        <v>173</v>
      </c>
      <c r="N216" s="10" t="s">
        <v>107</v>
      </c>
      <c r="O216" s="10" t="s">
        <v>108</v>
      </c>
      <c r="P216" s="10" t="s">
        <v>500</v>
      </c>
      <c r="Q216" s="10" t="s">
        <v>110</v>
      </c>
      <c r="R216" s="10" t="s">
        <v>146</v>
      </c>
      <c r="T216" s="10" t="s">
        <v>112</v>
      </c>
      <c r="U216" s="10" t="s">
        <v>113</v>
      </c>
      <c r="W216" s="10" t="s">
        <v>217</v>
      </c>
      <c r="X216" s="10" t="s">
        <v>105</v>
      </c>
      <c r="Y216" s="10" t="s">
        <v>1136</v>
      </c>
      <c r="Z216" s="10" t="s">
        <v>178</v>
      </c>
      <c r="AA216" s="10" t="s">
        <v>218</v>
      </c>
      <c r="AB216" s="10" t="s">
        <v>412</v>
      </c>
      <c r="AC216" s="10" t="s">
        <v>110</v>
      </c>
      <c r="AD216" s="10" t="s">
        <v>1311</v>
      </c>
      <c r="AE216" s="10" t="s">
        <v>182</v>
      </c>
      <c r="AF216" s="10" t="s">
        <v>121</v>
      </c>
      <c r="AG216" s="10" t="s">
        <v>1312</v>
      </c>
      <c r="AH216" s="10" t="s">
        <v>1313</v>
      </c>
      <c r="AI216" s="10" t="s">
        <v>1122</v>
      </c>
      <c r="AJ216" s="10" t="s">
        <v>110</v>
      </c>
      <c r="AK216" s="10" t="s">
        <v>124</v>
      </c>
      <c r="AL216" s="10" t="s">
        <v>238</v>
      </c>
      <c r="AM216" s="10" t="s">
        <v>126</v>
      </c>
      <c r="AN216" s="10" t="s">
        <v>188</v>
      </c>
      <c r="AO216" s="10" t="s">
        <v>259</v>
      </c>
      <c r="AP216" s="10" t="s">
        <v>189</v>
      </c>
      <c r="AQ216" s="10" t="s">
        <v>297</v>
      </c>
      <c r="AR216" s="10" t="s">
        <v>110</v>
      </c>
      <c r="AS216" s="10" t="s">
        <v>1122</v>
      </c>
      <c r="AT216" s="10" t="s">
        <v>225</v>
      </c>
      <c r="AU216" s="10" t="s">
        <v>133</v>
      </c>
      <c r="AV216" s="10" t="s">
        <v>133</v>
      </c>
      <c r="AW216" s="10" t="s">
        <v>133</v>
      </c>
      <c r="AX216" s="10" t="s">
        <v>133</v>
      </c>
      <c r="AY216" s="10" t="s">
        <v>159</v>
      </c>
      <c r="AZ216" s="10" t="s">
        <v>133</v>
      </c>
      <c r="BA216" s="10" t="s">
        <v>159</v>
      </c>
      <c r="BB216" s="10" t="s">
        <v>159</v>
      </c>
      <c r="BC216" s="10" t="s">
        <v>159</v>
      </c>
      <c r="BD216" s="10" t="s">
        <v>159</v>
      </c>
      <c r="BE216" s="10" t="s">
        <v>133</v>
      </c>
      <c r="BF216" s="10" t="s">
        <v>134</v>
      </c>
      <c r="BG216" s="10">
        <v>4</v>
      </c>
      <c r="BH216" s="10">
        <v>4</v>
      </c>
      <c r="BI216" s="10">
        <v>4</v>
      </c>
      <c r="BJ216" s="10">
        <v>4</v>
      </c>
      <c r="BK216" s="10">
        <v>4</v>
      </c>
      <c r="BL216" s="10" t="s">
        <v>134</v>
      </c>
      <c r="BM216" s="10" t="s">
        <v>134</v>
      </c>
      <c r="BN216" s="10" t="s">
        <v>134</v>
      </c>
      <c r="BO216" s="10">
        <v>4</v>
      </c>
      <c r="BP216" s="10" t="s">
        <v>134</v>
      </c>
      <c r="BQ216" s="10">
        <v>4</v>
      </c>
      <c r="BR216" s="10">
        <v>4</v>
      </c>
      <c r="BS216" s="10">
        <v>4</v>
      </c>
      <c r="BT216" s="10">
        <v>4</v>
      </c>
      <c r="BU216" s="10">
        <v>4</v>
      </c>
      <c r="BV216" s="10">
        <v>4</v>
      </c>
      <c r="BW216" s="10">
        <v>4</v>
      </c>
      <c r="BX216" s="10">
        <v>4</v>
      </c>
      <c r="BY216" s="10">
        <v>4</v>
      </c>
      <c r="BZ216" s="10">
        <v>4</v>
      </c>
      <c r="CA216" s="10" t="s">
        <v>134</v>
      </c>
      <c r="CB216" s="10">
        <v>4</v>
      </c>
      <c r="CC216" s="10">
        <v>4</v>
      </c>
      <c r="CD216" s="10" t="s">
        <v>134</v>
      </c>
      <c r="CE216" s="10" t="s">
        <v>134</v>
      </c>
      <c r="CF216" s="10" t="s">
        <v>134</v>
      </c>
      <c r="CG216" s="10" t="s">
        <v>134</v>
      </c>
      <c r="CH216" s="10" t="s">
        <v>134</v>
      </c>
      <c r="CI216" s="10" t="s">
        <v>134</v>
      </c>
      <c r="CJ216" s="10" t="s">
        <v>161</v>
      </c>
      <c r="CK216" s="10" t="s">
        <v>161</v>
      </c>
      <c r="CL216" s="10" t="s">
        <v>161</v>
      </c>
      <c r="CM216" s="10" t="s">
        <v>161</v>
      </c>
      <c r="CN216" s="10" t="s">
        <v>161</v>
      </c>
      <c r="CO216" s="10" t="s">
        <v>163</v>
      </c>
      <c r="CP216" s="10" t="s">
        <v>319</v>
      </c>
      <c r="CQ216" s="10" t="s">
        <v>1020</v>
      </c>
      <c r="CR216" s="10">
        <v>10</v>
      </c>
      <c r="CS216">
        <v>1</v>
      </c>
    </row>
    <row r="217" spans="1:97" ht="22.5" customHeight="1">
      <c r="A217" s="9">
        <v>46189.53697241898</v>
      </c>
      <c r="B217" s="10" t="s">
        <v>96</v>
      </c>
      <c r="C217" s="10" t="s">
        <v>1029</v>
      </c>
      <c r="D217" s="10" t="s">
        <v>1314</v>
      </c>
      <c r="E217" s="11">
        <v>0.1875</v>
      </c>
      <c r="F217" s="10" t="s">
        <v>1315</v>
      </c>
      <c r="G217" s="10" t="s">
        <v>141</v>
      </c>
      <c r="H217" s="10" t="s">
        <v>101</v>
      </c>
      <c r="I217" s="10" t="s">
        <v>313</v>
      </c>
      <c r="J217" s="10" t="s">
        <v>172</v>
      </c>
      <c r="K217" s="10" t="s">
        <v>104</v>
      </c>
      <c r="L217" s="10" t="s">
        <v>105</v>
      </c>
      <c r="M217" s="10" t="s">
        <v>106</v>
      </c>
      <c r="N217" s="10" t="s">
        <v>197</v>
      </c>
      <c r="O217" s="10" t="s">
        <v>346</v>
      </c>
      <c r="P217" s="10" t="s">
        <v>289</v>
      </c>
      <c r="Q217" s="10" t="s">
        <v>110</v>
      </c>
      <c r="R217" s="10" t="s">
        <v>232</v>
      </c>
      <c r="T217" s="10" t="s">
        <v>112</v>
      </c>
      <c r="U217" s="10" t="s">
        <v>113</v>
      </c>
      <c r="W217" s="10" t="s">
        <v>217</v>
      </c>
      <c r="X217" s="10" t="s">
        <v>105</v>
      </c>
      <c r="Y217" s="10" t="s">
        <v>177</v>
      </c>
      <c r="Z217" s="10" t="s">
        <v>178</v>
      </c>
      <c r="AA217" s="10" t="s">
        <v>356</v>
      </c>
      <c r="AB217" s="10" t="s">
        <v>151</v>
      </c>
      <c r="AC217" s="10" t="s">
        <v>119</v>
      </c>
      <c r="AE217" s="10" t="s">
        <v>182</v>
      </c>
      <c r="AF217" s="10" t="s">
        <v>121</v>
      </c>
      <c r="AJ217" s="10" t="s">
        <v>110</v>
      </c>
      <c r="AK217" s="10" t="s">
        <v>316</v>
      </c>
      <c r="AL217" s="10" t="s">
        <v>186</v>
      </c>
      <c r="AM217" s="10" t="s">
        <v>126</v>
      </c>
      <c r="AN217" s="10" t="s">
        <v>238</v>
      </c>
      <c r="AO217" s="10" t="s">
        <v>128</v>
      </c>
      <c r="AP217" s="10" t="s">
        <v>129</v>
      </c>
      <c r="AQ217" s="10" t="s">
        <v>317</v>
      </c>
      <c r="AR217" s="10" t="s">
        <v>110</v>
      </c>
      <c r="AT217" s="10" t="s">
        <v>224</v>
      </c>
      <c r="AU217" s="10" t="s">
        <v>133</v>
      </c>
      <c r="AV217" s="10" t="s">
        <v>133</v>
      </c>
      <c r="AW217" s="10" t="s">
        <v>159</v>
      </c>
      <c r="AX217" s="10" t="s">
        <v>159</v>
      </c>
      <c r="AY217" s="10" t="s">
        <v>159</v>
      </c>
      <c r="AZ217" s="10" t="s">
        <v>159</v>
      </c>
      <c r="BA217" s="10" t="s">
        <v>159</v>
      </c>
      <c r="BB217" s="10" t="s">
        <v>159</v>
      </c>
      <c r="BC217" s="10" t="s">
        <v>159</v>
      </c>
      <c r="BD217" s="10" t="s">
        <v>159</v>
      </c>
      <c r="BE217" s="10" t="s">
        <v>133</v>
      </c>
      <c r="BF217" s="10">
        <v>4</v>
      </c>
      <c r="BG217" s="10">
        <v>4</v>
      </c>
      <c r="BH217" s="10">
        <v>4</v>
      </c>
      <c r="BI217" s="10" t="s">
        <v>134</v>
      </c>
      <c r="BJ217" s="10">
        <v>4</v>
      </c>
      <c r="BK217" s="10">
        <v>4</v>
      </c>
      <c r="BL217" s="10">
        <v>4</v>
      </c>
      <c r="BM217" s="10" t="s">
        <v>134</v>
      </c>
      <c r="BN217" s="10" t="s">
        <v>134</v>
      </c>
      <c r="BO217" s="10">
        <v>4</v>
      </c>
      <c r="BP217" s="10" t="s">
        <v>134</v>
      </c>
      <c r="BQ217" s="10" t="s">
        <v>134</v>
      </c>
      <c r="BR217" s="10" t="s">
        <v>134</v>
      </c>
      <c r="BS217" s="10">
        <v>4</v>
      </c>
      <c r="BT217" s="10">
        <v>4</v>
      </c>
      <c r="BU217" s="10" t="s">
        <v>134</v>
      </c>
      <c r="BV217" s="10" t="s">
        <v>134</v>
      </c>
      <c r="BW217" s="10" t="s">
        <v>134</v>
      </c>
      <c r="BX217" s="10">
        <v>4</v>
      </c>
      <c r="BY217" s="10">
        <v>4</v>
      </c>
      <c r="BZ217" s="10">
        <v>4</v>
      </c>
      <c r="CA217" s="10">
        <v>4</v>
      </c>
      <c r="CB217" s="10">
        <v>4</v>
      </c>
      <c r="CC217" s="10">
        <v>4</v>
      </c>
      <c r="CD217" s="10">
        <v>4</v>
      </c>
      <c r="CE217" s="10">
        <v>4</v>
      </c>
      <c r="CF217" s="10">
        <v>4</v>
      </c>
      <c r="CG217" s="10">
        <v>4</v>
      </c>
      <c r="CH217" s="10">
        <v>4</v>
      </c>
      <c r="CI217" s="10">
        <v>4</v>
      </c>
      <c r="CJ217" s="10" t="s">
        <v>161</v>
      </c>
      <c r="CK217" s="10" t="s">
        <v>161</v>
      </c>
      <c r="CL217" s="10" t="s">
        <v>161</v>
      </c>
      <c r="CM217" s="10" t="s">
        <v>161</v>
      </c>
      <c r="CN217" s="10" t="s">
        <v>161</v>
      </c>
      <c r="CO217" s="10" t="s">
        <v>263</v>
      </c>
      <c r="CP217" s="10" t="s">
        <v>1316</v>
      </c>
      <c r="CQ217" s="10" t="s">
        <v>652</v>
      </c>
      <c r="CR217" s="10">
        <v>10</v>
      </c>
      <c r="CS217">
        <v>1</v>
      </c>
    </row>
    <row r="218" spans="1:97" ht="22.5" customHeight="1">
      <c r="A218" s="9">
        <v>46189.538636956015</v>
      </c>
      <c r="B218" s="10" t="s">
        <v>192</v>
      </c>
      <c r="C218" s="10" t="s">
        <v>811</v>
      </c>
      <c r="D218" s="10" t="s">
        <v>526</v>
      </c>
      <c r="E218" s="11">
        <v>0.18888888889341615</v>
      </c>
      <c r="F218" s="10" t="s">
        <v>1317</v>
      </c>
      <c r="G218" s="10" t="s">
        <v>141</v>
      </c>
      <c r="H218" s="10" t="s">
        <v>170</v>
      </c>
      <c r="I218" s="10" t="s">
        <v>247</v>
      </c>
      <c r="J218" s="10" t="s">
        <v>142</v>
      </c>
      <c r="K218" s="10" t="s">
        <v>104</v>
      </c>
      <c r="L218" s="10" t="s">
        <v>214</v>
      </c>
      <c r="M218" s="10" t="s">
        <v>215</v>
      </c>
      <c r="N218" s="10" t="s">
        <v>249</v>
      </c>
      <c r="O218" s="10" t="s">
        <v>108</v>
      </c>
      <c r="P218" s="10" t="s">
        <v>500</v>
      </c>
      <c r="Q218" s="10" t="s">
        <v>110</v>
      </c>
      <c r="R218" s="10" t="s">
        <v>232</v>
      </c>
      <c r="T218" s="10" t="s">
        <v>112</v>
      </c>
      <c r="U218" s="10" t="s">
        <v>251</v>
      </c>
      <c r="W218" s="10" t="s">
        <v>217</v>
      </c>
      <c r="X218" s="10" t="s">
        <v>198</v>
      </c>
      <c r="Y218" s="10" t="s">
        <v>115</v>
      </c>
      <c r="Z218" s="10" t="s">
        <v>116</v>
      </c>
      <c r="AA218" s="10" t="s">
        <v>218</v>
      </c>
      <c r="AB218" s="10" t="s">
        <v>151</v>
      </c>
      <c r="AC218" s="10" t="s">
        <v>110</v>
      </c>
      <c r="AD218" s="10" t="s">
        <v>1318</v>
      </c>
      <c r="AE218" s="10" t="s">
        <v>200</v>
      </c>
      <c r="AF218" s="10" t="s">
        <v>121</v>
      </c>
      <c r="AG218" s="10" t="s">
        <v>1319</v>
      </c>
      <c r="AH218" s="10" t="s">
        <v>1320</v>
      </c>
      <c r="AJ218" s="10" t="s">
        <v>110</v>
      </c>
      <c r="AK218" s="10" t="s">
        <v>257</v>
      </c>
      <c r="AL218" s="10" t="s">
        <v>125</v>
      </c>
      <c r="AM218" s="10" t="s">
        <v>126</v>
      </c>
      <c r="AN218" s="10" t="s">
        <v>271</v>
      </c>
      <c r="AO218" s="10" t="s">
        <v>128</v>
      </c>
      <c r="AP218" s="10" t="s">
        <v>129</v>
      </c>
      <c r="AQ218" s="10" t="s">
        <v>261</v>
      </c>
      <c r="AR218" s="10" t="s">
        <v>119</v>
      </c>
      <c r="AT218" s="10" t="s">
        <v>163</v>
      </c>
      <c r="AU218" s="10" t="s">
        <v>159</v>
      </c>
      <c r="AV218" s="10" t="s">
        <v>159</v>
      </c>
      <c r="AW218" s="10" t="s">
        <v>159</v>
      </c>
      <c r="AX218" s="10" t="s">
        <v>159</v>
      </c>
      <c r="AY218" s="10" t="s">
        <v>207</v>
      </c>
      <c r="AZ218" s="10" t="s">
        <v>159</v>
      </c>
      <c r="BA218" s="10" t="s">
        <v>159</v>
      </c>
      <c r="BB218" s="10" t="s">
        <v>207</v>
      </c>
      <c r="BC218" s="10" t="s">
        <v>159</v>
      </c>
      <c r="BD218" s="10" t="s">
        <v>159</v>
      </c>
      <c r="BE218" s="10" t="s">
        <v>159</v>
      </c>
      <c r="BF218" s="10" t="s">
        <v>134</v>
      </c>
      <c r="BG218" s="10" t="s">
        <v>134</v>
      </c>
      <c r="BH218" s="10">
        <v>4</v>
      </c>
      <c r="BI218" s="10">
        <v>3</v>
      </c>
      <c r="BJ218" s="10">
        <v>4</v>
      </c>
      <c r="BK218" s="10">
        <v>4</v>
      </c>
      <c r="BL218" s="10" t="s">
        <v>134</v>
      </c>
      <c r="BM218" s="10" t="s">
        <v>134</v>
      </c>
      <c r="BN218" s="10" t="s">
        <v>134</v>
      </c>
      <c r="BO218" s="10">
        <v>4</v>
      </c>
      <c r="BP218" s="10">
        <v>4</v>
      </c>
      <c r="BQ218" s="10">
        <v>4</v>
      </c>
      <c r="BR218" s="10" t="s">
        <v>134</v>
      </c>
      <c r="BS218" s="10" t="s">
        <v>134</v>
      </c>
      <c r="BT218" s="10" t="s">
        <v>134</v>
      </c>
      <c r="BU218" s="10">
        <v>4</v>
      </c>
      <c r="BV218" s="10">
        <v>4</v>
      </c>
      <c r="BW218" s="10">
        <v>4</v>
      </c>
      <c r="BX218" s="10" t="s">
        <v>134</v>
      </c>
      <c r="BY218" s="10" t="s">
        <v>134</v>
      </c>
      <c r="BZ218" s="10" t="s">
        <v>134</v>
      </c>
      <c r="CA218" s="10">
        <v>3</v>
      </c>
      <c r="CB218" s="10">
        <v>4</v>
      </c>
      <c r="CC218" s="10">
        <v>3</v>
      </c>
      <c r="CD218" s="10" t="s">
        <v>134</v>
      </c>
      <c r="CE218" s="10" t="s">
        <v>134</v>
      </c>
      <c r="CF218" s="10" t="s">
        <v>134</v>
      </c>
      <c r="CG218" s="10">
        <v>3</v>
      </c>
      <c r="CH218" s="10">
        <v>4</v>
      </c>
      <c r="CI218" s="10">
        <v>4</v>
      </c>
      <c r="CJ218" s="10" t="s">
        <v>162</v>
      </c>
      <c r="CK218" s="10" t="s">
        <v>162</v>
      </c>
      <c r="CL218" s="10" t="s">
        <v>162</v>
      </c>
      <c r="CM218" s="10" t="s">
        <v>135</v>
      </c>
      <c r="CN218" s="10" t="s">
        <v>135</v>
      </c>
      <c r="CO218" s="10" t="s">
        <v>163</v>
      </c>
      <c r="CP218" s="10" t="s">
        <v>337</v>
      </c>
      <c r="CQ218" s="10" t="s">
        <v>320</v>
      </c>
      <c r="CR218" s="10">
        <v>8</v>
      </c>
      <c r="CS218">
        <v>1</v>
      </c>
    </row>
    <row r="219" spans="1:97" ht="22.5" customHeight="1">
      <c r="A219" s="9">
        <v>46189.539639918978</v>
      </c>
      <c r="B219" s="10" t="s">
        <v>244</v>
      </c>
      <c r="C219" s="10" t="s">
        <v>1113</v>
      </c>
      <c r="D219" s="10" t="s">
        <v>696</v>
      </c>
      <c r="E219" s="11">
        <v>0.19791666666424135</v>
      </c>
      <c r="F219" s="10" t="s">
        <v>212</v>
      </c>
      <c r="G219" s="10" t="s">
        <v>141</v>
      </c>
      <c r="H219" s="10" t="s">
        <v>101</v>
      </c>
      <c r="I219" s="10" t="s">
        <v>409</v>
      </c>
      <c r="J219" s="10" t="s">
        <v>142</v>
      </c>
      <c r="K219" s="10" t="s">
        <v>104</v>
      </c>
      <c r="L219" s="10" t="s">
        <v>105</v>
      </c>
      <c r="M219" s="10" t="s">
        <v>173</v>
      </c>
      <c r="N219" s="10" t="s">
        <v>982</v>
      </c>
      <c r="O219" s="10" t="s">
        <v>108</v>
      </c>
      <c r="P219" s="10" t="s">
        <v>289</v>
      </c>
      <c r="Q219" s="10" t="s">
        <v>110</v>
      </c>
      <c r="R219" s="10" t="s">
        <v>146</v>
      </c>
      <c r="T219" s="10" t="s">
        <v>112</v>
      </c>
      <c r="U219" s="10" t="s">
        <v>251</v>
      </c>
      <c r="W219" s="10" t="s">
        <v>149</v>
      </c>
      <c r="X219" s="10" t="s">
        <v>105</v>
      </c>
      <c r="Y219" s="10" t="s">
        <v>115</v>
      </c>
      <c r="Z219" s="10" t="s">
        <v>116</v>
      </c>
      <c r="AA219" s="10" t="s">
        <v>235</v>
      </c>
      <c r="AB219" s="10" t="s">
        <v>118</v>
      </c>
      <c r="AC219" s="10" t="s">
        <v>119</v>
      </c>
      <c r="AE219" s="10" t="s">
        <v>182</v>
      </c>
      <c r="AF219" s="10" t="s">
        <v>121</v>
      </c>
      <c r="AG219" s="10" t="s">
        <v>1321</v>
      </c>
      <c r="AH219" s="10" t="s">
        <v>1322</v>
      </c>
      <c r="AI219" s="10" t="s">
        <v>1323</v>
      </c>
      <c r="AJ219" s="10" t="s">
        <v>110</v>
      </c>
      <c r="AK219" s="10" t="s">
        <v>124</v>
      </c>
      <c r="AL219" s="10" t="s">
        <v>186</v>
      </c>
      <c r="AM219" s="10" t="s">
        <v>270</v>
      </c>
      <c r="AN219" s="10" t="s">
        <v>127</v>
      </c>
      <c r="AO219" s="10" t="s">
        <v>128</v>
      </c>
      <c r="AP219" s="10" t="s">
        <v>129</v>
      </c>
      <c r="AQ219" s="10" t="s">
        <v>272</v>
      </c>
      <c r="AR219" s="10" t="s">
        <v>119</v>
      </c>
      <c r="AT219" s="10" t="s">
        <v>263</v>
      </c>
      <c r="AU219" s="10" t="s">
        <v>133</v>
      </c>
      <c r="AV219" s="10" t="s">
        <v>133</v>
      </c>
      <c r="AW219" s="10" t="s">
        <v>133</v>
      </c>
      <c r="AX219" s="10" t="s">
        <v>133</v>
      </c>
      <c r="AY219" s="10" t="s">
        <v>159</v>
      </c>
      <c r="AZ219" s="10" t="s">
        <v>159</v>
      </c>
      <c r="BA219" s="10" t="s">
        <v>159</v>
      </c>
      <c r="BB219" s="10" t="s">
        <v>159</v>
      </c>
      <c r="BC219" s="10" t="s">
        <v>159</v>
      </c>
      <c r="BD219" s="10" t="s">
        <v>159</v>
      </c>
      <c r="BE219" s="10" t="s">
        <v>133</v>
      </c>
      <c r="BF219" s="10">
        <v>4</v>
      </c>
      <c r="BG219" s="10" t="s">
        <v>134</v>
      </c>
      <c r="BH219" s="10" t="s">
        <v>134</v>
      </c>
      <c r="BI219" s="10">
        <v>4</v>
      </c>
      <c r="BJ219" s="10">
        <v>4</v>
      </c>
      <c r="BK219" s="10">
        <v>4</v>
      </c>
      <c r="BL219" s="10">
        <v>4</v>
      </c>
      <c r="BM219" s="10">
        <v>4</v>
      </c>
      <c r="BN219" s="10" t="s">
        <v>134</v>
      </c>
      <c r="BO219" s="10" t="s">
        <v>134</v>
      </c>
      <c r="BP219" s="10" t="s">
        <v>134</v>
      </c>
      <c r="BQ219" s="10" t="s">
        <v>134</v>
      </c>
      <c r="BR219" s="10" t="s">
        <v>134</v>
      </c>
      <c r="BS219" s="10" t="s">
        <v>134</v>
      </c>
      <c r="BT219" s="10" t="s">
        <v>134</v>
      </c>
      <c r="BU219" s="10" t="s">
        <v>134</v>
      </c>
      <c r="BV219" s="10" t="s">
        <v>134</v>
      </c>
      <c r="BW219" s="10" t="s">
        <v>134</v>
      </c>
      <c r="BX219" s="10">
        <v>4</v>
      </c>
      <c r="BY219" s="10">
        <v>4</v>
      </c>
      <c r="BZ219" s="10">
        <v>4</v>
      </c>
      <c r="CA219" s="10">
        <v>4</v>
      </c>
      <c r="CB219" s="10">
        <v>4</v>
      </c>
      <c r="CC219" s="10">
        <v>4</v>
      </c>
      <c r="CD219" s="10">
        <v>4</v>
      </c>
      <c r="CE219" s="10">
        <v>4</v>
      </c>
      <c r="CF219" s="10">
        <v>4</v>
      </c>
      <c r="CG219" s="10">
        <v>4</v>
      </c>
      <c r="CH219" s="10">
        <v>4</v>
      </c>
      <c r="CI219" s="10">
        <v>4</v>
      </c>
      <c r="CJ219" s="10" t="s">
        <v>162</v>
      </c>
      <c r="CK219" s="10" t="s">
        <v>162</v>
      </c>
      <c r="CL219" s="10" t="s">
        <v>162</v>
      </c>
      <c r="CM219" s="10" t="s">
        <v>162</v>
      </c>
      <c r="CN219" s="10" t="s">
        <v>162</v>
      </c>
      <c r="CO219" s="10" t="s">
        <v>263</v>
      </c>
      <c r="CP219" s="10" t="s">
        <v>489</v>
      </c>
      <c r="CQ219" s="10" t="s">
        <v>137</v>
      </c>
      <c r="CR219" s="10">
        <v>8</v>
      </c>
      <c r="CS219">
        <v>1</v>
      </c>
    </row>
    <row r="220" spans="1:97" ht="22.5" customHeight="1">
      <c r="A220" s="9">
        <v>46189.539723888884</v>
      </c>
      <c r="B220" s="10" t="s">
        <v>96</v>
      </c>
      <c r="C220" s="10" t="s">
        <v>521</v>
      </c>
      <c r="D220" s="10" t="s">
        <v>1273</v>
      </c>
      <c r="E220" s="11">
        <v>0.21527777778101154</v>
      </c>
      <c r="F220" s="10" t="s">
        <v>1324</v>
      </c>
      <c r="G220" s="10" t="s">
        <v>141</v>
      </c>
      <c r="H220" s="10" t="s">
        <v>101</v>
      </c>
      <c r="I220" s="10" t="s">
        <v>324</v>
      </c>
      <c r="J220" s="10" t="s">
        <v>172</v>
      </c>
      <c r="K220" s="10" t="s">
        <v>104</v>
      </c>
      <c r="L220" s="10" t="s">
        <v>105</v>
      </c>
      <c r="M220" s="10" t="s">
        <v>215</v>
      </c>
      <c r="N220" s="10" t="s">
        <v>174</v>
      </c>
      <c r="O220" s="10" t="s">
        <v>108</v>
      </c>
      <c r="P220" s="10" t="s">
        <v>289</v>
      </c>
      <c r="Q220" s="10" t="s">
        <v>302</v>
      </c>
      <c r="S220" s="10" t="s">
        <v>1182</v>
      </c>
      <c r="T220" s="10" t="s">
        <v>147</v>
      </c>
      <c r="V220" s="10" t="s">
        <v>176</v>
      </c>
      <c r="W220" s="10" t="s">
        <v>149</v>
      </c>
      <c r="X220" s="10" t="s">
        <v>105</v>
      </c>
      <c r="Y220" s="10" t="s">
        <v>177</v>
      </c>
      <c r="Z220" s="10" t="s">
        <v>178</v>
      </c>
      <c r="AA220" s="10" t="s">
        <v>356</v>
      </c>
      <c r="AB220" s="10" t="s">
        <v>412</v>
      </c>
      <c r="AC220" s="10" t="s">
        <v>119</v>
      </c>
      <c r="AE220" s="10" t="s">
        <v>200</v>
      </c>
      <c r="AF220" s="10" t="s">
        <v>378</v>
      </c>
      <c r="AG220" s="10" t="s">
        <v>1325</v>
      </c>
      <c r="AH220" s="10" t="s">
        <v>1326</v>
      </c>
      <c r="AJ220" s="10" t="s">
        <v>110</v>
      </c>
      <c r="AK220" s="10" t="s">
        <v>257</v>
      </c>
      <c r="AL220" s="10" t="s">
        <v>258</v>
      </c>
      <c r="AM220" s="10" t="s">
        <v>203</v>
      </c>
      <c r="AN220" s="10" t="s">
        <v>127</v>
      </c>
      <c r="AO220" s="10" t="s">
        <v>259</v>
      </c>
      <c r="AP220" s="10" t="s">
        <v>129</v>
      </c>
      <c r="AQ220" s="10" t="s">
        <v>130</v>
      </c>
      <c r="AR220" s="10" t="s">
        <v>206</v>
      </c>
      <c r="AT220" s="10" t="s">
        <v>132</v>
      </c>
      <c r="AU220" s="10" t="s">
        <v>133</v>
      </c>
      <c r="AV220" s="10" t="s">
        <v>133</v>
      </c>
      <c r="AW220" s="10" t="s">
        <v>133</v>
      </c>
      <c r="AX220" s="10" t="s">
        <v>207</v>
      </c>
      <c r="AY220" s="10" t="s">
        <v>207</v>
      </c>
      <c r="AZ220" s="10" t="s">
        <v>159</v>
      </c>
      <c r="BA220" s="10" t="s">
        <v>159</v>
      </c>
      <c r="BB220" s="10" t="s">
        <v>159</v>
      </c>
      <c r="BC220" s="10" t="s">
        <v>159</v>
      </c>
      <c r="BD220" s="10" t="s">
        <v>159</v>
      </c>
      <c r="BE220" s="10" t="s">
        <v>207</v>
      </c>
      <c r="BF220" s="10" t="s">
        <v>134</v>
      </c>
      <c r="BG220" s="10" t="s">
        <v>134</v>
      </c>
      <c r="BH220" s="10" t="s">
        <v>134</v>
      </c>
      <c r="BI220" s="10" t="s">
        <v>134</v>
      </c>
      <c r="BJ220" s="10">
        <v>4</v>
      </c>
      <c r="BK220" s="10">
        <v>4</v>
      </c>
      <c r="BL220" s="10" t="s">
        <v>134</v>
      </c>
      <c r="BM220" s="10" t="s">
        <v>134</v>
      </c>
      <c r="BN220" s="10" t="s">
        <v>134</v>
      </c>
      <c r="BO220" s="10" t="s">
        <v>134</v>
      </c>
      <c r="BP220" s="10" t="s">
        <v>134</v>
      </c>
      <c r="BQ220" s="10" t="s">
        <v>134</v>
      </c>
      <c r="BR220" s="10" t="s">
        <v>134</v>
      </c>
      <c r="BS220" s="10" t="s">
        <v>134</v>
      </c>
      <c r="BT220" s="10" t="s">
        <v>134</v>
      </c>
      <c r="BU220" s="10" t="s">
        <v>134</v>
      </c>
      <c r="BV220" s="10" t="s">
        <v>134</v>
      </c>
      <c r="BW220" s="10" t="s">
        <v>134</v>
      </c>
      <c r="BX220" s="10" t="s">
        <v>134</v>
      </c>
      <c r="BY220" s="10" t="s">
        <v>134</v>
      </c>
      <c r="BZ220" s="10" t="s">
        <v>134</v>
      </c>
      <c r="CA220" s="10" t="s">
        <v>134</v>
      </c>
      <c r="CB220" s="10" t="s">
        <v>134</v>
      </c>
      <c r="CC220" s="10" t="s">
        <v>134</v>
      </c>
      <c r="CD220" s="10">
        <v>4</v>
      </c>
      <c r="CE220" s="10">
        <v>3</v>
      </c>
      <c r="CF220" s="10">
        <v>4</v>
      </c>
      <c r="CG220" s="10">
        <v>4</v>
      </c>
      <c r="CH220" s="10">
        <v>4</v>
      </c>
      <c r="CI220" s="10">
        <v>4</v>
      </c>
      <c r="CJ220" s="10" t="s">
        <v>161</v>
      </c>
      <c r="CK220" s="10" t="s">
        <v>161</v>
      </c>
      <c r="CL220" s="10" t="s">
        <v>161</v>
      </c>
      <c r="CM220" s="10" t="s">
        <v>161</v>
      </c>
      <c r="CN220" s="10" t="s">
        <v>161</v>
      </c>
      <c r="CO220" s="10" t="s">
        <v>263</v>
      </c>
      <c r="CP220" s="10" t="s">
        <v>164</v>
      </c>
      <c r="CQ220" s="10" t="s">
        <v>383</v>
      </c>
      <c r="CR220" s="10">
        <v>6</v>
      </c>
      <c r="CS220">
        <v>1</v>
      </c>
    </row>
    <row r="221" spans="1:97" ht="22.5" customHeight="1">
      <c r="A221" s="9">
        <v>46189.697192395834</v>
      </c>
      <c r="B221" s="10" t="s">
        <v>96</v>
      </c>
      <c r="C221" s="10" t="s">
        <v>193</v>
      </c>
      <c r="D221" s="10" t="s">
        <v>1327</v>
      </c>
      <c r="E221" s="11">
        <v>0.20833333333575865</v>
      </c>
      <c r="F221" s="10" t="s">
        <v>1328</v>
      </c>
      <c r="G221" s="10" t="s">
        <v>312</v>
      </c>
      <c r="H221" s="10" t="s">
        <v>101</v>
      </c>
      <c r="I221" s="10" t="s">
        <v>171</v>
      </c>
      <c r="J221" s="10" t="s">
        <v>103</v>
      </c>
      <c r="K221" s="10" t="s">
        <v>104</v>
      </c>
      <c r="L221" s="10" t="s">
        <v>105</v>
      </c>
      <c r="M221" s="10" t="s">
        <v>215</v>
      </c>
      <c r="N221" s="10" t="s">
        <v>174</v>
      </c>
      <c r="O221" s="10" t="s">
        <v>108</v>
      </c>
      <c r="P221" s="10" t="s">
        <v>289</v>
      </c>
      <c r="Q221" s="10" t="s">
        <v>110</v>
      </c>
      <c r="R221" s="10" t="s">
        <v>111</v>
      </c>
      <c r="T221" s="10" t="s">
        <v>112</v>
      </c>
      <c r="U221" s="10" t="s">
        <v>113</v>
      </c>
      <c r="W221" s="10" t="s">
        <v>149</v>
      </c>
      <c r="X221" s="10" t="s">
        <v>105</v>
      </c>
      <c r="Y221" s="10" t="s">
        <v>115</v>
      </c>
      <c r="Z221" s="10" t="s">
        <v>116</v>
      </c>
      <c r="AA221" s="10" t="s">
        <v>218</v>
      </c>
      <c r="AB221" s="10" t="s">
        <v>151</v>
      </c>
      <c r="AC221" s="10" t="s">
        <v>110</v>
      </c>
      <c r="AD221" s="10" t="s">
        <v>633</v>
      </c>
      <c r="AE221" s="10" t="s">
        <v>182</v>
      </c>
      <c r="AF221" s="10" t="s">
        <v>121</v>
      </c>
      <c r="AG221" s="10" t="s">
        <v>1329</v>
      </c>
      <c r="AH221" s="10" t="s">
        <v>1330</v>
      </c>
      <c r="AJ221" s="10" t="s">
        <v>110</v>
      </c>
      <c r="AK221" s="10" t="s">
        <v>257</v>
      </c>
      <c r="AL221" s="10" t="s">
        <v>186</v>
      </c>
      <c r="AM221" s="10" t="s">
        <v>270</v>
      </c>
      <c r="AN221" s="10" t="s">
        <v>238</v>
      </c>
      <c r="AO221" s="10" t="s">
        <v>128</v>
      </c>
      <c r="AP221" s="10" t="s">
        <v>189</v>
      </c>
      <c r="AQ221" s="10" t="s">
        <v>545</v>
      </c>
      <c r="AR221" s="10" t="s">
        <v>110</v>
      </c>
      <c r="AS221" s="10" t="s">
        <v>318</v>
      </c>
      <c r="AT221" s="10" t="s">
        <v>163</v>
      </c>
      <c r="AU221" s="10" t="s">
        <v>133</v>
      </c>
      <c r="AV221" s="10" t="s">
        <v>133</v>
      </c>
      <c r="AW221" s="10" t="s">
        <v>133</v>
      </c>
      <c r="AX221" s="10" t="s">
        <v>133</v>
      </c>
      <c r="AY221" s="10" t="s">
        <v>133</v>
      </c>
      <c r="AZ221" s="10" t="s">
        <v>133</v>
      </c>
      <c r="BA221" s="10" t="s">
        <v>133</v>
      </c>
      <c r="BB221" s="10" t="s">
        <v>159</v>
      </c>
      <c r="BC221" s="10" t="s">
        <v>133</v>
      </c>
      <c r="BD221" s="10" t="s">
        <v>133</v>
      </c>
      <c r="BE221" s="10" t="s">
        <v>159</v>
      </c>
      <c r="BF221" s="10" t="s">
        <v>134</v>
      </c>
      <c r="BG221" s="10" t="s">
        <v>134</v>
      </c>
      <c r="BH221" s="10" t="s">
        <v>134</v>
      </c>
      <c r="BI221" s="10" t="s">
        <v>134</v>
      </c>
      <c r="BJ221" s="10" t="s">
        <v>134</v>
      </c>
      <c r="BK221" s="10" t="s">
        <v>134</v>
      </c>
      <c r="BL221" s="10" t="s">
        <v>134</v>
      </c>
      <c r="BM221" s="10" t="s">
        <v>134</v>
      </c>
      <c r="BN221" s="10" t="s">
        <v>134</v>
      </c>
      <c r="BO221" s="10" t="s">
        <v>134</v>
      </c>
      <c r="BP221" s="10" t="s">
        <v>134</v>
      </c>
      <c r="BQ221" s="10" t="s">
        <v>134</v>
      </c>
      <c r="BR221" s="10" t="s">
        <v>134</v>
      </c>
      <c r="BS221" s="10" t="s">
        <v>134</v>
      </c>
      <c r="BT221" s="10" t="s">
        <v>134</v>
      </c>
      <c r="BU221" s="10" t="s">
        <v>134</v>
      </c>
      <c r="BV221" s="10" t="s">
        <v>134</v>
      </c>
      <c r="BW221" s="10" t="s">
        <v>134</v>
      </c>
      <c r="BX221" s="10" t="s">
        <v>134</v>
      </c>
      <c r="BY221" s="10" t="s">
        <v>134</v>
      </c>
      <c r="BZ221" s="10" t="s">
        <v>134</v>
      </c>
      <c r="CA221" s="10" t="s">
        <v>134</v>
      </c>
      <c r="CB221" s="10" t="s">
        <v>134</v>
      </c>
      <c r="CC221" s="10" t="s">
        <v>134</v>
      </c>
      <c r="CD221" s="10" t="s">
        <v>134</v>
      </c>
      <c r="CE221" s="10" t="s">
        <v>134</v>
      </c>
      <c r="CF221" s="10" t="s">
        <v>134</v>
      </c>
      <c r="CG221" s="10" t="s">
        <v>134</v>
      </c>
      <c r="CH221" s="10" t="s">
        <v>134</v>
      </c>
      <c r="CI221" s="10" t="s">
        <v>134</v>
      </c>
      <c r="CJ221" s="10" t="s">
        <v>135</v>
      </c>
      <c r="CK221" s="10" t="s">
        <v>135</v>
      </c>
      <c r="CL221" s="10" t="s">
        <v>135</v>
      </c>
      <c r="CM221" s="10" t="s">
        <v>135</v>
      </c>
      <c r="CN221" s="10" t="s">
        <v>135</v>
      </c>
      <c r="CO221" s="10" t="s">
        <v>163</v>
      </c>
      <c r="CP221" s="10" t="s">
        <v>1331</v>
      </c>
      <c r="CQ221" s="10" t="s">
        <v>309</v>
      </c>
      <c r="CR221" s="10">
        <v>10</v>
      </c>
      <c r="CS221">
        <v>1</v>
      </c>
    </row>
    <row r="222" spans="1:97" ht="22.5" customHeight="1">
      <c r="A222" s="9">
        <v>46189.698861793979</v>
      </c>
      <c r="B222" s="10" t="s">
        <v>244</v>
      </c>
      <c r="C222" s="10" t="s">
        <v>193</v>
      </c>
      <c r="D222" s="10" t="s">
        <v>526</v>
      </c>
      <c r="E222" s="11">
        <v>0.19097222221898846</v>
      </c>
      <c r="F222" s="10" t="s">
        <v>1332</v>
      </c>
      <c r="G222" s="10" t="s">
        <v>312</v>
      </c>
      <c r="H222" s="10" t="s">
        <v>101</v>
      </c>
      <c r="I222" s="10" t="s">
        <v>171</v>
      </c>
      <c r="J222" s="10" t="s">
        <v>142</v>
      </c>
      <c r="K222" s="10" t="s">
        <v>392</v>
      </c>
      <c r="L222" s="10" t="s">
        <v>214</v>
      </c>
      <c r="M222" s="10" t="s">
        <v>215</v>
      </c>
      <c r="N222" s="10" t="s">
        <v>1333</v>
      </c>
      <c r="O222" s="10" t="s">
        <v>108</v>
      </c>
      <c r="P222" s="10" t="s">
        <v>145</v>
      </c>
      <c r="Q222" s="10" t="s">
        <v>110</v>
      </c>
      <c r="R222" s="10" t="s">
        <v>314</v>
      </c>
      <c r="T222" s="10" t="s">
        <v>112</v>
      </c>
      <c r="U222" s="10" t="s">
        <v>113</v>
      </c>
      <c r="W222" s="10" t="s">
        <v>217</v>
      </c>
      <c r="X222" s="10" t="s">
        <v>198</v>
      </c>
      <c r="Y222" s="10" t="s">
        <v>115</v>
      </c>
      <c r="Z222" s="10" t="s">
        <v>116</v>
      </c>
      <c r="AA222" s="10" t="s">
        <v>150</v>
      </c>
      <c r="AB222" s="10" t="s">
        <v>118</v>
      </c>
      <c r="AC222" s="10" t="s">
        <v>119</v>
      </c>
      <c r="AE222" s="10" t="s">
        <v>200</v>
      </c>
      <c r="AF222" s="10" t="s">
        <v>121</v>
      </c>
      <c r="AG222" s="10" t="s">
        <v>1334</v>
      </c>
      <c r="AH222" s="10" t="s">
        <v>1335</v>
      </c>
      <c r="AI222" s="10" t="s">
        <v>1336</v>
      </c>
      <c r="AJ222" s="10" t="s">
        <v>110</v>
      </c>
      <c r="AK222" s="10" t="s">
        <v>124</v>
      </c>
      <c r="AL222" s="10" t="s">
        <v>125</v>
      </c>
      <c r="AM222" s="10" t="s">
        <v>270</v>
      </c>
      <c r="AN222" s="10" t="s">
        <v>238</v>
      </c>
      <c r="AO222" s="10" t="s">
        <v>259</v>
      </c>
      <c r="AP222" s="10" t="s">
        <v>260</v>
      </c>
      <c r="AQ222" s="10" t="s">
        <v>1337</v>
      </c>
      <c r="AR222" s="10" t="s">
        <v>110</v>
      </c>
      <c r="AS222" s="10" t="s">
        <v>831</v>
      </c>
      <c r="AT222" s="10" t="s">
        <v>263</v>
      </c>
      <c r="AU222" s="10" t="s">
        <v>133</v>
      </c>
      <c r="AV222" s="10" t="s">
        <v>133</v>
      </c>
      <c r="AW222" s="10" t="s">
        <v>133</v>
      </c>
      <c r="AX222" s="10" t="s">
        <v>133</v>
      </c>
      <c r="AY222" s="10" t="s">
        <v>133</v>
      </c>
      <c r="AZ222" s="10" t="s">
        <v>133</v>
      </c>
      <c r="BA222" s="10" t="s">
        <v>133</v>
      </c>
      <c r="BB222" s="10" t="s">
        <v>133</v>
      </c>
      <c r="BC222" s="10" t="s">
        <v>133</v>
      </c>
      <c r="BD222" s="10" t="s">
        <v>133</v>
      </c>
      <c r="BE222" s="10" t="s">
        <v>133</v>
      </c>
      <c r="BF222" s="10" t="s">
        <v>134</v>
      </c>
      <c r="BG222" s="10" t="s">
        <v>134</v>
      </c>
      <c r="BH222" s="10" t="s">
        <v>134</v>
      </c>
      <c r="BI222" s="10" t="s">
        <v>134</v>
      </c>
      <c r="BJ222" s="10" t="s">
        <v>134</v>
      </c>
      <c r="BK222" s="10" t="s">
        <v>134</v>
      </c>
      <c r="BL222" s="10" t="s">
        <v>134</v>
      </c>
      <c r="BM222" s="10" t="s">
        <v>134</v>
      </c>
      <c r="BN222" s="10" t="s">
        <v>134</v>
      </c>
      <c r="BO222" s="10" t="s">
        <v>134</v>
      </c>
      <c r="BP222" s="10" t="s">
        <v>134</v>
      </c>
      <c r="BQ222" s="10" t="s">
        <v>134</v>
      </c>
      <c r="BR222" s="10" t="s">
        <v>134</v>
      </c>
      <c r="BS222" s="10" t="s">
        <v>134</v>
      </c>
      <c r="BT222" s="10" t="s">
        <v>134</v>
      </c>
      <c r="BU222" s="10" t="s">
        <v>134</v>
      </c>
      <c r="BV222" s="10" t="s">
        <v>134</v>
      </c>
      <c r="BW222" s="10" t="s">
        <v>134</v>
      </c>
      <c r="BX222" s="10" t="s">
        <v>134</v>
      </c>
      <c r="BY222" s="10" t="s">
        <v>134</v>
      </c>
      <c r="BZ222" s="10" t="s">
        <v>134</v>
      </c>
      <c r="CA222" s="10" t="s">
        <v>134</v>
      </c>
      <c r="CB222" s="10" t="s">
        <v>134</v>
      </c>
      <c r="CC222" s="10" t="s">
        <v>134</v>
      </c>
      <c r="CD222" s="10" t="s">
        <v>134</v>
      </c>
      <c r="CE222" s="10" t="s">
        <v>134</v>
      </c>
      <c r="CF222" s="10" t="s">
        <v>134</v>
      </c>
      <c r="CG222" s="10" t="s">
        <v>134</v>
      </c>
      <c r="CH222" s="10" t="s">
        <v>134</v>
      </c>
      <c r="CI222" s="10" t="s">
        <v>134</v>
      </c>
      <c r="CJ222" s="10" t="s">
        <v>161</v>
      </c>
      <c r="CK222" s="10" t="s">
        <v>161</v>
      </c>
      <c r="CL222" s="10" t="s">
        <v>161</v>
      </c>
      <c r="CM222" s="10" t="s">
        <v>161</v>
      </c>
      <c r="CN222" s="10" t="s">
        <v>161</v>
      </c>
      <c r="CO222" s="10" t="s">
        <v>263</v>
      </c>
      <c r="CP222" s="10" t="s">
        <v>437</v>
      </c>
      <c r="CQ222" s="10" t="s">
        <v>165</v>
      </c>
      <c r="CR222" s="10">
        <v>10</v>
      </c>
      <c r="CS222">
        <v>1</v>
      </c>
    </row>
    <row r="223" spans="1:97" ht="22.5" customHeight="1">
      <c r="A223" s="9">
        <v>46189.699390069443</v>
      </c>
      <c r="B223" s="10" t="s">
        <v>192</v>
      </c>
      <c r="C223" s="10" t="s">
        <v>1338</v>
      </c>
      <c r="D223" s="10" t="s">
        <v>1339</v>
      </c>
      <c r="E223" s="11">
        <v>0.19097222221898846</v>
      </c>
      <c r="F223" s="10" t="s">
        <v>1340</v>
      </c>
      <c r="G223" s="10" t="s">
        <v>312</v>
      </c>
      <c r="H223" s="10" t="s">
        <v>101</v>
      </c>
      <c r="I223" s="10" t="s">
        <v>313</v>
      </c>
      <c r="J223" s="10" t="s">
        <v>103</v>
      </c>
      <c r="K223" s="10" t="s">
        <v>392</v>
      </c>
      <c r="L223" s="10" t="s">
        <v>105</v>
      </c>
      <c r="M223" s="10" t="s">
        <v>215</v>
      </c>
      <c r="N223" s="10" t="s">
        <v>548</v>
      </c>
      <c r="O223" s="10" t="s">
        <v>108</v>
      </c>
      <c r="P223" s="10" t="s">
        <v>145</v>
      </c>
      <c r="Q223" s="10" t="s">
        <v>110</v>
      </c>
      <c r="R223" s="10" t="s">
        <v>111</v>
      </c>
      <c r="T223" s="10" t="s">
        <v>112</v>
      </c>
      <c r="U223" s="10" t="s">
        <v>776</v>
      </c>
      <c r="W223" s="10" t="s">
        <v>217</v>
      </c>
      <c r="X223" s="10" t="s">
        <v>105</v>
      </c>
      <c r="Y223" s="10" t="s">
        <v>115</v>
      </c>
      <c r="Z223" s="10" t="s">
        <v>116</v>
      </c>
      <c r="AA223" s="10" t="s">
        <v>364</v>
      </c>
      <c r="AB223" s="10" t="s">
        <v>180</v>
      </c>
      <c r="AC223" s="10" t="s">
        <v>119</v>
      </c>
      <c r="AE223" s="10" t="s">
        <v>182</v>
      </c>
      <c r="AF223" s="10" t="s">
        <v>121</v>
      </c>
      <c r="AG223" s="10" t="s">
        <v>1341</v>
      </c>
      <c r="AH223" s="10" t="s">
        <v>1342</v>
      </c>
      <c r="AI223" s="10" t="s">
        <v>1343</v>
      </c>
      <c r="AJ223" s="10" t="s">
        <v>110</v>
      </c>
      <c r="AK223" s="10" t="s">
        <v>257</v>
      </c>
      <c r="AL223" s="10" t="s">
        <v>125</v>
      </c>
      <c r="AM223" s="10" t="s">
        <v>222</v>
      </c>
      <c r="AN223" s="10" t="s">
        <v>188</v>
      </c>
      <c r="AO223" s="10" t="s">
        <v>259</v>
      </c>
      <c r="AP223" s="10" t="s">
        <v>189</v>
      </c>
      <c r="AQ223" s="10" t="s">
        <v>545</v>
      </c>
      <c r="AR223" s="10" t="s">
        <v>110</v>
      </c>
      <c r="AS223" s="10" t="s">
        <v>1212</v>
      </c>
      <c r="AT223" s="10" t="s">
        <v>263</v>
      </c>
      <c r="AU223" s="10" t="s">
        <v>133</v>
      </c>
      <c r="AV223" s="10" t="s">
        <v>133</v>
      </c>
      <c r="AW223" s="10" t="s">
        <v>133</v>
      </c>
      <c r="AX223" s="10" t="s">
        <v>133</v>
      </c>
      <c r="AY223" s="10" t="s">
        <v>159</v>
      </c>
      <c r="AZ223" s="10" t="s">
        <v>159</v>
      </c>
      <c r="BA223" s="10" t="s">
        <v>159</v>
      </c>
      <c r="BB223" s="10" t="s">
        <v>207</v>
      </c>
      <c r="BC223" s="10" t="s">
        <v>159</v>
      </c>
      <c r="BD223" s="10" t="s">
        <v>159</v>
      </c>
      <c r="BE223" s="10" t="s">
        <v>159</v>
      </c>
      <c r="BF223" s="10" t="s">
        <v>134</v>
      </c>
      <c r="BG223" s="10" t="s">
        <v>134</v>
      </c>
      <c r="BH223" s="10" t="s">
        <v>134</v>
      </c>
      <c r="BI223" s="10" t="s">
        <v>134</v>
      </c>
      <c r="BJ223" s="10" t="s">
        <v>134</v>
      </c>
      <c r="BK223" s="10" t="s">
        <v>134</v>
      </c>
      <c r="BL223" s="10" t="s">
        <v>134</v>
      </c>
      <c r="BM223" s="10" t="s">
        <v>134</v>
      </c>
      <c r="BN223" s="10" t="s">
        <v>134</v>
      </c>
      <c r="BO223" s="10" t="s">
        <v>134</v>
      </c>
      <c r="BP223" s="10" t="s">
        <v>134</v>
      </c>
      <c r="BQ223" s="10" t="s">
        <v>134</v>
      </c>
      <c r="BR223" s="10" t="s">
        <v>134</v>
      </c>
      <c r="BS223" s="10" t="s">
        <v>134</v>
      </c>
      <c r="BT223" s="10" t="s">
        <v>134</v>
      </c>
      <c r="BU223" s="10" t="s">
        <v>134</v>
      </c>
      <c r="BV223" s="10" t="s">
        <v>134</v>
      </c>
      <c r="BW223" s="10" t="s">
        <v>134</v>
      </c>
      <c r="BX223" s="10" t="s">
        <v>134</v>
      </c>
      <c r="BY223" s="10" t="s">
        <v>134</v>
      </c>
      <c r="BZ223" s="10" t="s">
        <v>134</v>
      </c>
      <c r="CA223" s="10" t="s">
        <v>134</v>
      </c>
      <c r="CB223" s="10" t="s">
        <v>134</v>
      </c>
      <c r="CC223" s="10" t="s">
        <v>134</v>
      </c>
      <c r="CD223" s="10" t="s">
        <v>134</v>
      </c>
      <c r="CE223" s="10" t="s">
        <v>134</v>
      </c>
      <c r="CF223" s="10" t="s">
        <v>134</v>
      </c>
      <c r="CG223" s="10" t="s">
        <v>134</v>
      </c>
      <c r="CH223" s="10" t="s">
        <v>134</v>
      </c>
      <c r="CI223" s="10" t="s">
        <v>134</v>
      </c>
      <c r="CJ223" s="10" t="s">
        <v>161</v>
      </c>
      <c r="CK223" s="10" t="s">
        <v>161</v>
      </c>
      <c r="CL223" s="10" t="s">
        <v>161</v>
      </c>
      <c r="CM223" s="10" t="s">
        <v>161</v>
      </c>
      <c r="CN223" s="10" t="s">
        <v>161</v>
      </c>
      <c r="CO223" s="10" t="s">
        <v>263</v>
      </c>
      <c r="CP223" s="10" t="s">
        <v>164</v>
      </c>
      <c r="CQ223" s="10" t="s">
        <v>320</v>
      </c>
      <c r="CR223" s="10">
        <v>10</v>
      </c>
      <c r="CS223">
        <v>1</v>
      </c>
    </row>
    <row r="224" spans="1:97" ht="22.5" customHeight="1">
      <c r="A224" s="9">
        <v>46189.700440185188</v>
      </c>
      <c r="B224" s="10" t="s">
        <v>96</v>
      </c>
      <c r="C224" s="10" t="s">
        <v>730</v>
      </c>
      <c r="D224" s="10" t="s">
        <v>1344</v>
      </c>
      <c r="E224" s="11">
        <v>0.28472222221898846</v>
      </c>
      <c r="F224" s="10" t="s">
        <v>759</v>
      </c>
      <c r="G224" s="10" t="s">
        <v>312</v>
      </c>
      <c r="H224" s="10" t="s">
        <v>101</v>
      </c>
      <c r="I224" s="10" t="s">
        <v>313</v>
      </c>
      <c r="J224" s="10" t="s">
        <v>142</v>
      </c>
      <c r="K224" s="10" t="s">
        <v>392</v>
      </c>
      <c r="L224" s="10" t="s">
        <v>105</v>
      </c>
      <c r="M224" s="10" t="s">
        <v>215</v>
      </c>
      <c r="N224" s="10" t="s">
        <v>107</v>
      </c>
      <c r="O224" s="10" t="s">
        <v>108</v>
      </c>
      <c r="P224" s="10" t="s">
        <v>145</v>
      </c>
      <c r="Q224" s="10" t="s">
        <v>110</v>
      </c>
      <c r="R224" s="10" t="s">
        <v>111</v>
      </c>
      <c r="T224" s="10" t="s">
        <v>112</v>
      </c>
      <c r="U224" s="10" t="s">
        <v>113</v>
      </c>
      <c r="W224" s="10" t="s">
        <v>149</v>
      </c>
      <c r="X224" s="10" t="s">
        <v>105</v>
      </c>
      <c r="Y224" s="10" t="s">
        <v>115</v>
      </c>
      <c r="Z224" s="10" t="s">
        <v>116</v>
      </c>
      <c r="AA224" s="10" t="s">
        <v>218</v>
      </c>
      <c r="AB224" s="10" t="s">
        <v>151</v>
      </c>
      <c r="AC224" s="10" t="s">
        <v>110</v>
      </c>
      <c r="AD224" s="10" t="s">
        <v>965</v>
      </c>
      <c r="AE224" s="10" t="s">
        <v>153</v>
      </c>
      <c r="AF224" s="10" t="s">
        <v>121</v>
      </c>
      <c r="AG224" s="10" t="s">
        <v>1345</v>
      </c>
      <c r="AH224" s="10" t="s">
        <v>1346</v>
      </c>
      <c r="AI224" s="10" t="s">
        <v>1347</v>
      </c>
      <c r="AJ224" s="10" t="s">
        <v>110</v>
      </c>
      <c r="AK224" s="10" t="s">
        <v>124</v>
      </c>
      <c r="AL224" s="10" t="s">
        <v>125</v>
      </c>
      <c r="AM224" s="10" t="s">
        <v>126</v>
      </c>
      <c r="AN224" s="10" t="s">
        <v>188</v>
      </c>
      <c r="AO224" s="10" t="s">
        <v>128</v>
      </c>
      <c r="AP224" s="10" t="s">
        <v>189</v>
      </c>
      <c r="AQ224" s="10" t="s">
        <v>240</v>
      </c>
      <c r="AR224" s="10" t="s">
        <v>110</v>
      </c>
      <c r="AS224" s="10" t="s">
        <v>1348</v>
      </c>
      <c r="AT224" s="10" t="s">
        <v>263</v>
      </c>
      <c r="AU224" s="10" t="s">
        <v>133</v>
      </c>
      <c r="AV224" s="10" t="s">
        <v>133</v>
      </c>
      <c r="AW224" s="10" t="s">
        <v>133</v>
      </c>
      <c r="AX224" s="10" t="s">
        <v>133</v>
      </c>
      <c r="AY224" s="10" t="s">
        <v>133</v>
      </c>
      <c r="AZ224" s="10" t="s">
        <v>133</v>
      </c>
      <c r="BA224" s="10" t="s">
        <v>133</v>
      </c>
      <c r="BB224" s="10" t="s">
        <v>133</v>
      </c>
      <c r="BC224" s="10" t="s">
        <v>133</v>
      </c>
      <c r="BD224" s="10" t="s">
        <v>133</v>
      </c>
      <c r="BE224" s="10" t="s">
        <v>133</v>
      </c>
      <c r="BF224" s="10" t="s">
        <v>134</v>
      </c>
      <c r="BG224" s="10" t="s">
        <v>134</v>
      </c>
      <c r="BH224" s="10" t="s">
        <v>134</v>
      </c>
      <c r="BI224" s="10" t="s">
        <v>134</v>
      </c>
      <c r="BJ224" s="10" t="s">
        <v>134</v>
      </c>
      <c r="BK224" s="10" t="s">
        <v>134</v>
      </c>
      <c r="BL224" s="10" t="s">
        <v>134</v>
      </c>
      <c r="BM224" s="10" t="s">
        <v>134</v>
      </c>
      <c r="BN224" s="10" t="s">
        <v>134</v>
      </c>
      <c r="BO224" s="10" t="s">
        <v>134</v>
      </c>
      <c r="BP224" s="10" t="s">
        <v>134</v>
      </c>
      <c r="BQ224" s="10" t="s">
        <v>134</v>
      </c>
      <c r="BR224" s="10" t="s">
        <v>134</v>
      </c>
      <c r="BS224" s="10" t="s">
        <v>134</v>
      </c>
      <c r="BT224" s="10" t="s">
        <v>134</v>
      </c>
      <c r="BU224" s="10" t="s">
        <v>134</v>
      </c>
      <c r="BV224" s="10" t="s">
        <v>134</v>
      </c>
      <c r="BW224" s="10" t="s">
        <v>134</v>
      </c>
      <c r="BX224" s="10" t="s">
        <v>134</v>
      </c>
      <c r="BY224" s="10" t="s">
        <v>134</v>
      </c>
      <c r="BZ224" s="10" t="s">
        <v>134</v>
      </c>
      <c r="CA224" s="10" t="s">
        <v>134</v>
      </c>
      <c r="CB224" s="10" t="s">
        <v>134</v>
      </c>
      <c r="CC224" s="10" t="s">
        <v>134</v>
      </c>
      <c r="CD224" s="10" t="s">
        <v>134</v>
      </c>
      <c r="CE224" s="10" t="s">
        <v>134</v>
      </c>
      <c r="CF224" s="10" t="s">
        <v>134</v>
      </c>
      <c r="CG224" s="10" t="s">
        <v>134</v>
      </c>
      <c r="CH224" s="10" t="s">
        <v>134</v>
      </c>
      <c r="CI224" s="10" t="s">
        <v>134</v>
      </c>
      <c r="CJ224" s="10" t="s">
        <v>162</v>
      </c>
      <c r="CK224" s="10" t="s">
        <v>162</v>
      </c>
      <c r="CL224" s="10" t="s">
        <v>162</v>
      </c>
      <c r="CM224" s="10" t="s">
        <v>162</v>
      </c>
      <c r="CN224" s="10" t="s">
        <v>162</v>
      </c>
      <c r="CO224" s="10" t="s">
        <v>263</v>
      </c>
      <c r="CP224" s="10" t="s">
        <v>662</v>
      </c>
      <c r="CQ224" s="10" t="s">
        <v>652</v>
      </c>
      <c r="CR224" s="10">
        <v>10</v>
      </c>
      <c r="CS224">
        <v>1</v>
      </c>
    </row>
    <row r="225" spans="1:97" ht="22.5" customHeight="1">
      <c r="A225" s="9">
        <v>46189.702990520833</v>
      </c>
      <c r="B225" s="10" t="s">
        <v>192</v>
      </c>
      <c r="C225" s="10" t="s">
        <v>1338</v>
      </c>
      <c r="D225" s="10" t="s">
        <v>526</v>
      </c>
      <c r="E225" s="11">
        <v>0.19097222221898846</v>
      </c>
      <c r="F225" s="10" t="s">
        <v>1340</v>
      </c>
      <c r="G225" s="10" t="s">
        <v>312</v>
      </c>
      <c r="H225" s="10" t="s">
        <v>170</v>
      </c>
      <c r="I225" s="10" t="s">
        <v>313</v>
      </c>
      <c r="J225" s="10" t="s">
        <v>103</v>
      </c>
      <c r="K225" s="10" t="s">
        <v>104</v>
      </c>
      <c r="L225" s="10" t="s">
        <v>105</v>
      </c>
      <c r="M225" s="10" t="s">
        <v>215</v>
      </c>
      <c r="N225" s="10" t="s">
        <v>144</v>
      </c>
      <c r="O225" s="10" t="s">
        <v>108</v>
      </c>
      <c r="P225" s="10" t="s">
        <v>289</v>
      </c>
      <c r="Q225" s="10" t="s">
        <v>110</v>
      </c>
      <c r="R225" s="10" t="s">
        <v>279</v>
      </c>
      <c r="T225" s="10" t="s">
        <v>112</v>
      </c>
      <c r="U225" s="10" t="s">
        <v>401</v>
      </c>
      <c r="W225" s="10" t="s">
        <v>217</v>
      </c>
      <c r="X225" s="10" t="s">
        <v>105</v>
      </c>
      <c r="Y225" s="10" t="s">
        <v>207</v>
      </c>
      <c r="Z225" s="10" t="s">
        <v>116</v>
      </c>
      <c r="AA225" s="10" t="s">
        <v>235</v>
      </c>
      <c r="AB225" s="10" t="s">
        <v>151</v>
      </c>
      <c r="AC225" s="10" t="s">
        <v>119</v>
      </c>
      <c r="AE225" s="10" t="s">
        <v>200</v>
      </c>
      <c r="AF225" s="10" t="s">
        <v>121</v>
      </c>
      <c r="AG225" s="10" t="s">
        <v>1349</v>
      </c>
      <c r="AJ225" s="10" t="s">
        <v>110</v>
      </c>
      <c r="AK225" s="10" t="s">
        <v>257</v>
      </c>
      <c r="AL225" s="10" t="s">
        <v>125</v>
      </c>
      <c r="AM225" s="10" t="s">
        <v>222</v>
      </c>
      <c r="AN225" s="10" t="s">
        <v>188</v>
      </c>
      <c r="AO225" s="10" t="s">
        <v>128</v>
      </c>
      <c r="AP225" s="10" t="s">
        <v>129</v>
      </c>
      <c r="AQ225" s="10" t="s">
        <v>272</v>
      </c>
      <c r="AR225" s="10" t="s">
        <v>206</v>
      </c>
      <c r="AT225" s="10" t="s">
        <v>163</v>
      </c>
      <c r="AU225" s="10" t="s">
        <v>133</v>
      </c>
      <c r="AV225" s="10" t="s">
        <v>133</v>
      </c>
      <c r="AW225" s="10" t="s">
        <v>133</v>
      </c>
      <c r="AX225" s="10" t="s">
        <v>159</v>
      </c>
      <c r="AY225" s="10" t="s">
        <v>159</v>
      </c>
      <c r="AZ225" s="10" t="s">
        <v>133</v>
      </c>
      <c r="BA225" s="10" t="s">
        <v>133</v>
      </c>
      <c r="BB225" s="10" t="s">
        <v>159</v>
      </c>
      <c r="BC225" s="10" t="s">
        <v>159</v>
      </c>
      <c r="BD225" s="10" t="s">
        <v>133</v>
      </c>
      <c r="BE225" s="10" t="s">
        <v>159</v>
      </c>
      <c r="BF225" s="10">
        <v>4</v>
      </c>
      <c r="BG225" s="10">
        <v>4</v>
      </c>
      <c r="BH225" s="10" t="s">
        <v>134</v>
      </c>
      <c r="BI225" s="10" t="s">
        <v>134</v>
      </c>
      <c r="BJ225" s="10" t="s">
        <v>134</v>
      </c>
      <c r="BK225" s="10" t="s">
        <v>134</v>
      </c>
      <c r="BL225" s="10" t="s">
        <v>134</v>
      </c>
      <c r="BM225" s="10" t="s">
        <v>134</v>
      </c>
      <c r="BN225" s="10" t="s">
        <v>134</v>
      </c>
      <c r="BO225" s="10" t="s">
        <v>134</v>
      </c>
      <c r="BP225" s="10" t="s">
        <v>134</v>
      </c>
      <c r="BQ225" s="10" t="s">
        <v>134</v>
      </c>
      <c r="BR225" s="10" t="s">
        <v>134</v>
      </c>
      <c r="BS225" s="10" t="s">
        <v>134</v>
      </c>
      <c r="BT225" s="10" t="s">
        <v>134</v>
      </c>
      <c r="BU225" s="10" t="s">
        <v>134</v>
      </c>
      <c r="BV225" s="10" t="s">
        <v>134</v>
      </c>
      <c r="BW225" s="10" t="s">
        <v>134</v>
      </c>
      <c r="BX225" s="10" t="s">
        <v>134</v>
      </c>
      <c r="BY225" s="10" t="s">
        <v>134</v>
      </c>
      <c r="BZ225" s="10" t="s">
        <v>134</v>
      </c>
      <c r="CA225" s="10" t="s">
        <v>134</v>
      </c>
      <c r="CB225" s="10">
        <v>4</v>
      </c>
      <c r="CC225" s="10" t="s">
        <v>134</v>
      </c>
      <c r="CD225" s="10" t="s">
        <v>134</v>
      </c>
      <c r="CE225" s="10" t="s">
        <v>134</v>
      </c>
      <c r="CF225" s="10" t="s">
        <v>134</v>
      </c>
      <c r="CG225" s="10" t="s">
        <v>134</v>
      </c>
      <c r="CH225" s="10" t="s">
        <v>134</v>
      </c>
      <c r="CI225" s="10" t="s">
        <v>134</v>
      </c>
      <c r="CJ225" s="10" t="s">
        <v>161</v>
      </c>
      <c r="CK225" s="10" t="s">
        <v>161</v>
      </c>
      <c r="CL225" s="10" t="s">
        <v>161</v>
      </c>
      <c r="CM225" s="10" t="s">
        <v>161</v>
      </c>
      <c r="CN225" s="10" t="s">
        <v>161</v>
      </c>
      <c r="CO225" s="10" t="s">
        <v>263</v>
      </c>
      <c r="CP225" s="10" t="s">
        <v>191</v>
      </c>
      <c r="CQ225" s="10" t="s">
        <v>209</v>
      </c>
      <c r="CR225" s="10">
        <v>10</v>
      </c>
      <c r="CS225">
        <v>1</v>
      </c>
    </row>
    <row r="226" spans="1:97" ht="22.5" customHeight="1">
      <c r="A226" s="9">
        <v>46189.703329525466</v>
      </c>
      <c r="B226" s="10" t="s">
        <v>96</v>
      </c>
      <c r="C226" s="10" t="s">
        <v>914</v>
      </c>
      <c r="D226" s="10" t="s">
        <v>1350</v>
      </c>
      <c r="E226" s="11">
        <v>0.1875</v>
      </c>
      <c r="F226" s="10" t="s">
        <v>999</v>
      </c>
      <c r="G226" s="10" t="s">
        <v>312</v>
      </c>
      <c r="H226" s="10" t="s">
        <v>101</v>
      </c>
      <c r="I226" s="10" t="s">
        <v>102</v>
      </c>
      <c r="J226" s="10" t="s">
        <v>142</v>
      </c>
      <c r="K226" s="10" t="s">
        <v>392</v>
      </c>
      <c r="L226" s="10" t="s">
        <v>105</v>
      </c>
      <c r="M226" s="10" t="s">
        <v>288</v>
      </c>
      <c r="N226" s="10" t="s">
        <v>410</v>
      </c>
      <c r="O226" s="10" t="s">
        <v>108</v>
      </c>
      <c r="P226" s="10" t="s">
        <v>289</v>
      </c>
      <c r="Q226" s="10" t="s">
        <v>110</v>
      </c>
      <c r="R226" s="10" t="s">
        <v>752</v>
      </c>
      <c r="T226" s="10" t="s">
        <v>112</v>
      </c>
      <c r="U226" s="10" t="s">
        <v>113</v>
      </c>
      <c r="W226" s="10" t="s">
        <v>217</v>
      </c>
      <c r="X226" s="10" t="s">
        <v>198</v>
      </c>
      <c r="Y226" s="10" t="s">
        <v>177</v>
      </c>
      <c r="Z226" s="10" t="s">
        <v>178</v>
      </c>
      <c r="AA226" s="10" t="s">
        <v>218</v>
      </c>
      <c r="AB226" s="10" t="s">
        <v>180</v>
      </c>
      <c r="AC226" s="10" t="s">
        <v>110</v>
      </c>
      <c r="AD226" s="10" t="s">
        <v>192</v>
      </c>
      <c r="AE226" s="10" t="s">
        <v>153</v>
      </c>
      <c r="AF226" s="10" t="s">
        <v>378</v>
      </c>
      <c r="AG226" s="10" t="s">
        <v>1351</v>
      </c>
      <c r="AH226" s="10" t="s">
        <v>1352</v>
      </c>
      <c r="AI226" s="10" t="s">
        <v>1353</v>
      </c>
      <c r="AJ226" s="10" t="s">
        <v>110</v>
      </c>
      <c r="AK226" s="10" t="s">
        <v>124</v>
      </c>
      <c r="AL226" s="10" t="s">
        <v>186</v>
      </c>
      <c r="AM226" s="10" t="s">
        <v>222</v>
      </c>
      <c r="AN226" s="10" t="s">
        <v>127</v>
      </c>
      <c r="AO226" s="10" t="s">
        <v>128</v>
      </c>
      <c r="AP226" s="10" t="s">
        <v>129</v>
      </c>
      <c r="AQ226" s="10" t="s">
        <v>637</v>
      </c>
      <c r="AR226" s="10" t="s">
        <v>110</v>
      </c>
      <c r="AS226" s="10" t="s">
        <v>1354</v>
      </c>
      <c r="AT226" s="10" t="s">
        <v>132</v>
      </c>
      <c r="AU226" s="10" t="s">
        <v>133</v>
      </c>
      <c r="AV226" s="10" t="s">
        <v>133</v>
      </c>
      <c r="AW226" s="10" t="s">
        <v>133</v>
      </c>
      <c r="AX226" s="10" t="s">
        <v>159</v>
      </c>
      <c r="AY226" s="10" t="s">
        <v>159</v>
      </c>
      <c r="AZ226" s="10" t="s">
        <v>133</v>
      </c>
      <c r="BA226" s="10" t="s">
        <v>133</v>
      </c>
      <c r="BB226" s="10" t="s">
        <v>133</v>
      </c>
      <c r="BC226" s="10" t="s">
        <v>133</v>
      </c>
      <c r="BD226" s="10" t="s">
        <v>133</v>
      </c>
      <c r="BE226" s="10" t="s">
        <v>133</v>
      </c>
      <c r="BF226" s="10" t="s">
        <v>134</v>
      </c>
      <c r="BG226" s="10" t="s">
        <v>134</v>
      </c>
      <c r="BH226" s="10" t="s">
        <v>134</v>
      </c>
      <c r="BI226" s="10">
        <v>4</v>
      </c>
      <c r="BJ226" s="10" t="s">
        <v>134</v>
      </c>
      <c r="BK226" s="10">
        <v>4</v>
      </c>
      <c r="BL226" s="10" t="s">
        <v>134</v>
      </c>
      <c r="BM226" s="10" t="s">
        <v>134</v>
      </c>
      <c r="BN226" s="10" t="s">
        <v>134</v>
      </c>
      <c r="BO226" s="10" t="s">
        <v>134</v>
      </c>
      <c r="BP226" s="10" t="s">
        <v>134</v>
      </c>
      <c r="BQ226" s="10" t="s">
        <v>134</v>
      </c>
      <c r="BR226" s="10" t="s">
        <v>134</v>
      </c>
      <c r="BS226" s="10" t="s">
        <v>134</v>
      </c>
      <c r="BT226" s="10" t="s">
        <v>134</v>
      </c>
      <c r="BU226" s="10" t="s">
        <v>134</v>
      </c>
      <c r="BV226" s="10" t="s">
        <v>134</v>
      </c>
      <c r="BW226" s="10" t="s">
        <v>134</v>
      </c>
      <c r="BX226" s="10" t="s">
        <v>134</v>
      </c>
      <c r="BY226" s="10" t="s">
        <v>134</v>
      </c>
      <c r="BZ226" s="10" t="s">
        <v>134</v>
      </c>
      <c r="CA226" s="10">
        <v>4</v>
      </c>
      <c r="CB226" s="10" t="s">
        <v>134</v>
      </c>
      <c r="CC226" s="10" t="s">
        <v>134</v>
      </c>
      <c r="CD226" s="10" t="s">
        <v>134</v>
      </c>
      <c r="CE226" s="10">
        <v>4</v>
      </c>
      <c r="CF226" s="10" t="s">
        <v>134</v>
      </c>
      <c r="CG226" s="10" t="s">
        <v>134</v>
      </c>
      <c r="CH226" s="10">
        <v>4</v>
      </c>
      <c r="CI226" s="10" t="s">
        <v>134</v>
      </c>
      <c r="CJ226" s="10" t="s">
        <v>161</v>
      </c>
      <c r="CK226" s="10" t="s">
        <v>161</v>
      </c>
      <c r="CL226" s="10" t="s">
        <v>161</v>
      </c>
      <c r="CM226" s="10" t="s">
        <v>161</v>
      </c>
      <c r="CN226" s="10" t="s">
        <v>161</v>
      </c>
      <c r="CO226" s="10" t="s">
        <v>163</v>
      </c>
      <c r="CP226" s="10" t="s">
        <v>337</v>
      </c>
      <c r="CQ226" s="10" t="s">
        <v>383</v>
      </c>
      <c r="CR226" s="10">
        <v>10</v>
      </c>
      <c r="CS226">
        <v>1</v>
      </c>
    </row>
    <row r="227" spans="1:97" ht="22.5" customHeight="1">
      <c r="A227" s="9">
        <v>46189.726973668978</v>
      </c>
      <c r="B227" s="10" t="s">
        <v>244</v>
      </c>
      <c r="C227" s="10" t="s">
        <v>1355</v>
      </c>
      <c r="D227" s="10" t="s">
        <v>1355</v>
      </c>
      <c r="E227" s="11">
        <v>0.44444444444525288</v>
      </c>
      <c r="F227" s="10" t="s">
        <v>1356</v>
      </c>
      <c r="G227" s="10" t="s">
        <v>312</v>
      </c>
      <c r="H227" s="10" t="s">
        <v>170</v>
      </c>
      <c r="I227" s="10" t="s">
        <v>313</v>
      </c>
      <c r="J227" s="10" t="s">
        <v>142</v>
      </c>
      <c r="K227" s="10" t="s">
        <v>104</v>
      </c>
      <c r="L227" s="10" t="s">
        <v>214</v>
      </c>
      <c r="M227" s="10" t="s">
        <v>143</v>
      </c>
      <c r="N227" s="10" t="s">
        <v>345</v>
      </c>
      <c r="O227" s="10" t="s">
        <v>108</v>
      </c>
      <c r="P227" s="10" t="s">
        <v>289</v>
      </c>
      <c r="Q227" s="10" t="s">
        <v>110</v>
      </c>
      <c r="R227" s="10" t="s">
        <v>279</v>
      </c>
      <c r="T227" s="10" t="s">
        <v>112</v>
      </c>
      <c r="U227" s="10" t="s">
        <v>776</v>
      </c>
      <c r="W227" s="10" t="s">
        <v>290</v>
      </c>
      <c r="X227" s="10" t="s">
        <v>198</v>
      </c>
      <c r="Y227" s="10" t="s">
        <v>115</v>
      </c>
      <c r="Z227" s="10" t="s">
        <v>178</v>
      </c>
      <c r="AA227" s="10" t="s">
        <v>434</v>
      </c>
      <c r="AB227" s="10" t="s">
        <v>412</v>
      </c>
      <c r="AC227" s="10" t="s">
        <v>110</v>
      </c>
      <c r="AD227" s="10" t="s">
        <v>633</v>
      </c>
      <c r="AE227" s="10" t="s">
        <v>153</v>
      </c>
      <c r="AF227" s="10" t="s">
        <v>121</v>
      </c>
      <c r="AG227" s="10" t="s">
        <v>1357</v>
      </c>
      <c r="AH227" s="10" t="s">
        <v>1358</v>
      </c>
      <c r="AI227" s="10" t="s">
        <v>397</v>
      </c>
      <c r="AJ227" s="10" t="s">
        <v>110</v>
      </c>
      <c r="AK227" s="10" t="s">
        <v>257</v>
      </c>
      <c r="AL227" s="10" t="s">
        <v>186</v>
      </c>
      <c r="AM227" s="10" t="s">
        <v>270</v>
      </c>
      <c r="AN227" s="10" t="s">
        <v>127</v>
      </c>
      <c r="AO227" s="10" t="s">
        <v>259</v>
      </c>
      <c r="AP227" s="10" t="s">
        <v>129</v>
      </c>
      <c r="AQ227" s="10" t="s">
        <v>317</v>
      </c>
      <c r="AR227" s="10" t="s">
        <v>110</v>
      </c>
      <c r="AS227" s="10" t="s">
        <v>1359</v>
      </c>
      <c r="AT227" s="10" t="s">
        <v>132</v>
      </c>
      <c r="AU227" s="10" t="s">
        <v>159</v>
      </c>
      <c r="AV227" s="10" t="s">
        <v>159</v>
      </c>
      <c r="AW227" s="10" t="s">
        <v>159</v>
      </c>
      <c r="AX227" s="10" t="s">
        <v>159</v>
      </c>
      <c r="AY227" s="10" t="s">
        <v>159</v>
      </c>
      <c r="AZ227" s="10" t="s">
        <v>159</v>
      </c>
      <c r="BA227" s="10" t="s">
        <v>159</v>
      </c>
      <c r="BB227" s="10" t="s">
        <v>159</v>
      </c>
      <c r="BC227" s="10" t="s">
        <v>159</v>
      </c>
      <c r="BD227" s="10" t="s">
        <v>159</v>
      </c>
      <c r="BE227" s="10" t="s">
        <v>159</v>
      </c>
      <c r="BF227" s="10">
        <v>4</v>
      </c>
      <c r="BG227" s="10">
        <v>4</v>
      </c>
      <c r="BH227" s="10">
        <v>4</v>
      </c>
      <c r="BI227" s="10" t="s">
        <v>134</v>
      </c>
      <c r="BJ227" s="10" t="s">
        <v>134</v>
      </c>
      <c r="BK227" s="10" t="s">
        <v>134</v>
      </c>
      <c r="BL227" s="10">
        <v>4</v>
      </c>
      <c r="BM227" s="10">
        <v>4</v>
      </c>
      <c r="BN227" s="10">
        <v>4</v>
      </c>
      <c r="BO227" s="10">
        <v>4</v>
      </c>
      <c r="BP227" s="10">
        <v>4</v>
      </c>
      <c r="BQ227" s="10">
        <v>4</v>
      </c>
      <c r="BR227" s="10">
        <v>4</v>
      </c>
      <c r="BS227" s="10">
        <v>4</v>
      </c>
      <c r="BT227" s="10">
        <v>4</v>
      </c>
      <c r="BU227" s="10">
        <v>4</v>
      </c>
      <c r="BV227" s="10">
        <v>4</v>
      </c>
      <c r="BW227" s="10">
        <v>4</v>
      </c>
      <c r="BX227" s="10">
        <v>4</v>
      </c>
      <c r="BY227" s="10">
        <v>4</v>
      </c>
      <c r="BZ227" s="10">
        <v>4</v>
      </c>
      <c r="CA227" s="10">
        <v>4</v>
      </c>
      <c r="CB227" s="10">
        <v>4</v>
      </c>
      <c r="CC227" s="10">
        <v>4</v>
      </c>
      <c r="CD227" s="10">
        <v>4</v>
      </c>
      <c r="CE227" s="10">
        <v>4</v>
      </c>
      <c r="CF227" s="10">
        <v>4</v>
      </c>
      <c r="CG227" s="10">
        <v>4</v>
      </c>
      <c r="CH227" s="10">
        <v>4</v>
      </c>
      <c r="CI227" s="10">
        <v>4</v>
      </c>
      <c r="CJ227" s="10" t="s">
        <v>162</v>
      </c>
      <c r="CK227" s="10" t="s">
        <v>162</v>
      </c>
      <c r="CL227" s="10" t="s">
        <v>162</v>
      </c>
      <c r="CM227" s="10" t="s">
        <v>162</v>
      </c>
      <c r="CN227" s="10" t="s">
        <v>162</v>
      </c>
      <c r="CO227" s="10" t="s">
        <v>225</v>
      </c>
      <c r="CP227" s="10" t="s">
        <v>136</v>
      </c>
      <c r="CQ227" s="10" t="s">
        <v>371</v>
      </c>
      <c r="CR227" s="10">
        <v>9</v>
      </c>
      <c r="CS227">
        <v>1</v>
      </c>
    </row>
    <row r="228" spans="1:97" ht="22.5" customHeight="1">
      <c r="A228" s="9">
        <v>46190.528365925929</v>
      </c>
      <c r="B228" s="10" t="s">
        <v>96</v>
      </c>
      <c r="C228" s="10" t="s">
        <v>1360</v>
      </c>
      <c r="D228" s="10" t="s">
        <v>1361</v>
      </c>
      <c r="E228" s="11">
        <v>0.28472222221898846</v>
      </c>
      <c r="F228" s="10" t="s">
        <v>1362</v>
      </c>
      <c r="G228" s="10" t="s">
        <v>615</v>
      </c>
      <c r="H228" s="10" t="s">
        <v>101</v>
      </c>
      <c r="I228" s="10" t="s">
        <v>102</v>
      </c>
      <c r="J228" s="10" t="s">
        <v>142</v>
      </c>
      <c r="K228" s="10" t="s">
        <v>104</v>
      </c>
      <c r="L228" s="10" t="s">
        <v>105</v>
      </c>
      <c r="M228" s="10" t="s">
        <v>173</v>
      </c>
      <c r="N228" s="10" t="s">
        <v>197</v>
      </c>
      <c r="O228" s="10" t="s">
        <v>108</v>
      </c>
      <c r="P228" s="10" t="s">
        <v>145</v>
      </c>
      <c r="Q228" s="10" t="s">
        <v>110</v>
      </c>
      <c r="R228" s="10" t="s">
        <v>175</v>
      </c>
      <c r="T228" s="10" t="s">
        <v>147</v>
      </c>
      <c r="V228" s="10" t="s">
        <v>176</v>
      </c>
      <c r="W228" s="10" t="s">
        <v>217</v>
      </c>
      <c r="X228" s="10" t="s">
        <v>105</v>
      </c>
      <c r="Y228" s="10" t="s">
        <v>115</v>
      </c>
      <c r="Z228" s="10" t="s">
        <v>116</v>
      </c>
      <c r="AA228" s="10" t="s">
        <v>235</v>
      </c>
      <c r="AB228" s="10" t="s">
        <v>180</v>
      </c>
      <c r="AC228" s="10" t="s">
        <v>110</v>
      </c>
      <c r="AD228" s="10" t="s">
        <v>533</v>
      </c>
      <c r="AE228" s="10" t="s">
        <v>200</v>
      </c>
      <c r="AF228" s="10" t="s">
        <v>121</v>
      </c>
      <c r="AG228" s="10" t="s">
        <v>1363</v>
      </c>
      <c r="AI228" s="10" t="s">
        <v>1364</v>
      </c>
      <c r="AJ228" s="10" t="s">
        <v>110</v>
      </c>
      <c r="AK228" s="10" t="s">
        <v>124</v>
      </c>
      <c r="AL228" s="10" t="s">
        <v>125</v>
      </c>
      <c r="AM228" s="10" t="s">
        <v>126</v>
      </c>
      <c r="AN228" s="10" t="s">
        <v>238</v>
      </c>
      <c r="AO228" s="10" t="s">
        <v>128</v>
      </c>
      <c r="AP228" s="10" t="s">
        <v>129</v>
      </c>
      <c r="AQ228" s="10" t="s">
        <v>297</v>
      </c>
      <c r="AR228" s="10" t="s">
        <v>110</v>
      </c>
      <c r="AS228" s="10" t="s">
        <v>1365</v>
      </c>
      <c r="AT228" s="10" t="s">
        <v>163</v>
      </c>
      <c r="AU228" s="10" t="s">
        <v>133</v>
      </c>
      <c r="AV228" s="10" t="s">
        <v>133</v>
      </c>
      <c r="AW228" s="10" t="s">
        <v>133</v>
      </c>
      <c r="AX228" s="10" t="s">
        <v>133</v>
      </c>
      <c r="AY228" s="10" t="s">
        <v>133</v>
      </c>
      <c r="AZ228" s="10" t="s">
        <v>133</v>
      </c>
      <c r="BA228" s="10" t="s">
        <v>133</v>
      </c>
      <c r="BB228" s="10" t="s">
        <v>133</v>
      </c>
      <c r="BC228" s="10" t="s">
        <v>133</v>
      </c>
      <c r="BD228" s="10" t="s">
        <v>133</v>
      </c>
      <c r="BE228" s="10" t="s">
        <v>133</v>
      </c>
      <c r="BF228" s="10" t="s">
        <v>134</v>
      </c>
      <c r="BG228" s="10" t="s">
        <v>134</v>
      </c>
      <c r="BH228" s="10" t="s">
        <v>134</v>
      </c>
      <c r="BI228" s="10" t="s">
        <v>134</v>
      </c>
      <c r="BJ228" s="10" t="s">
        <v>134</v>
      </c>
      <c r="BK228" s="10" t="s">
        <v>134</v>
      </c>
      <c r="BL228" s="10" t="s">
        <v>134</v>
      </c>
      <c r="BM228" s="10" t="s">
        <v>134</v>
      </c>
      <c r="BN228" s="10" t="s">
        <v>134</v>
      </c>
      <c r="BO228" s="10" t="s">
        <v>134</v>
      </c>
      <c r="BP228" s="10" t="s">
        <v>134</v>
      </c>
      <c r="BQ228" s="10" t="s">
        <v>134</v>
      </c>
      <c r="BR228" s="10" t="s">
        <v>134</v>
      </c>
      <c r="BS228" s="10" t="s">
        <v>134</v>
      </c>
      <c r="BT228" s="10" t="s">
        <v>134</v>
      </c>
      <c r="BU228" s="10" t="s">
        <v>134</v>
      </c>
      <c r="BV228" s="10" t="s">
        <v>134</v>
      </c>
      <c r="BW228" s="10" t="s">
        <v>134</v>
      </c>
      <c r="BX228" s="10" t="s">
        <v>134</v>
      </c>
      <c r="BY228" s="10">
        <v>3</v>
      </c>
      <c r="BZ228" s="10" t="s">
        <v>134</v>
      </c>
      <c r="CA228" s="10" t="s">
        <v>134</v>
      </c>
      <c r="CB228" s="10" t="s">
        <v>134</v>
      </c>
      <c r="CC228" s="10" t="s">
        <v>134</v>
      </c>
      <c r="CD228" s="10" t="s">
        <v>134</v>
      </c>
      <c r="CE228" s="10" t="s">
        <v>134</v>
      </c>
      <c r="CF228" s="10" t="s">
        <v>134</v>
      </c>
      <c r="CG228" s="10" t="s">
        <v>134</v>
      </c>
      <c r="CH228" s="10" t="s">
        <v>134</v>
      </c>
      <c r="CI228" s="10" t="s">
        <v>134</v>
      </c>
      <c r="CJ228" s="10" t="s">
        <v>135</v>
      </c>
      <c r="CK228" s="10" t="s">
        <v>135</v>
      </c>
      <c r="CL228" s="10" t="s">
        <v>135</v>
      </c>
      <c r="CM228" s="10" t="s">
        <v>135</v>
      </c>
      <c r="CN228" s="10" t="s">
        <v>135</v>
      </c>
      <c r="CO228" s="10" t="s">
        <v>163</v>
      </c>
      <c r="CP228" s="10" t="s">
        <v>437</v>
      </c>
      <c r="CQ228" s="10" t="s">
        <v>607</v>
      </c>
      <c r="CR228" s="10">
        <v>10</v>
      </c>
      <c r="CS228">
        <v>1</v>
      </c>
    </row>
    <row r="229" spans="1:97" ht="22.5" customHeight="1">
      <c r="A229" s="9">
        <v>46190.531601585652</v>
      </c>
      <c r="B229" s="10" t="s">
        <v>96</v>
      </c>
      <c r="C229" s="10" t="s">
        <v>1366</v>
      </c>
      <c r="D229" s="10" t="s">
        <v>1367</v>
      </c>
      <c r="E229" s="11">
        <v>0.28125</v>
      </c>
      <c r="F229" s="10" t="s">
        <v>759</v>
      </c>
      <c r="G229" s="10" t="s">
        <v>141</v>
      </c>
      <c r="H229" s="10" t="s">
        <v>170</v>
      </c>
      <c r="I229" s="10" t="s">
        <v>313</v>
      </c>
      <c r="J229" s="10" t="s">
        <v>172</v>
      </c>
      <c r="K229" s="10" t="s">
        <v>104</v>
      </c>
      <c r="L229" s="10" t="s">
        <v>105</v>
      </c>
      <c r="M229" s="10" t="s">
        <v>143</v>
      </c>
      <c r="N229" s="10" t="s">
        <v>144</v>
      </c>
      <c r="O229" s="10" t="s">
        <v>108</v>
      </c>
      <c r="P229" s="10" t="s">
        <v>289</v>
      </c>
      <c r="Q229" s="10" t="s">
        <v>110</v>
      </c>
      <c r="R229" s="10" t="s">
        <v>279</v>
      </c>
      <c r="T229" s="10" t="s">
        <v>112</v>
      </c>
      <c r="U229" s="10" t="s">
        <v>113</v>
      </c>
      <c r="W229" s="10" t="s">
        <v>149</v>
      </c>
      <c r="X229" s="10" t="s">
        <v>198</v>
      </c>
      <c r="Y229" s="10" t="s">
        <v>177</v>
      </c>
      <c r="Z229" s="10" t="s">
        <v>116</v>
      </c>
      <c r="AA229" s="10" t="s">
        <v>235</v>
      </c>
      <c r="AB229" s="10" t="s">
        <v>151</v>
      </c>
      <c r="AC229" s="10" t="s">
        <v>110</v>
      </c>
      <c r="AD229" s="10" t="s">
        <v>219</v>
      </c>
      <c r="AE229" s="10" t="s">
        <v>182</v>
      </c>
      <c r="AF229" s="10" t="s">
        <v>121</v>
      </c>
      <c r="AG229" s="10" t="s">
        <v>315</v>
      </c>
      <c r="AH229" s="10" t="s">
        <v>1368</v>
      </c>
      <c r="AI229" s="10" t="s">
        <v>1369</v>
      </c>
      <c r="AJ229" s="10" t="s">
        <v>110</v>
      </c>
      <c r="AK229" s="10" t="s">
        <v>156</v>
      </c>
      <c r="AL229" s="10" t="s">
        <v>186</v>
      </c>
      <c r="AM229" s="10" t="s">
        <v>126</v>
      </c>
      <c r="AN229" s="10" t="s">
        <v>604</v>
      </c>
      <c r="AO229" s="10" t="s">
        <v>128</v>
      </c>
      <c r="AP229" s="10" t="s">
        <v>189</v>
      </c>
      <c r="AQ229" s="10" t="s">
        <v>297</v>
      </c>
      <c r="AR229" s="10" t="s">
        <v>110</v>
      </c>
      <c r="AS229" s="10" t="s">
        <v>318</v>
      </c>
      <c r="AT229" s="10" t="s">
        <v>163</v>
      </c>
      <c r="AU229" s="10" t="s">
        <v>133</v>
      </c>
      <c r="AV229" s="10" t="s">
        <v>133</v>
      </c>
      <c r="AW229" s="10" t="s">
        <v>133</v>
      </c>
      <c r="AX229" s="10" t="s">
        <v>133</v>
      </c>
      <c r="AY229" s="10" t="s">
        <v>160</v>
      </c>
      <c r="AZ229" s="10" t="s">
        <v>133</v>
      </c>
      <c r="BA229" s="10" t="s">
        <v>133</v>
      </c>
      <c r="BB229" s="10" t="s">
        <v>133</v>
      </c>
      <c r="BC229" s="10" t="s">
        <v>133</v>
      </c>
      <c r="BD229" s="10" t="s">
        <v>133</v>
      </c>
      <c r="BE229" s="10" t="s">
        <v>133</v>
      </c>
      <c r="BF229" s="10" t="s">
        <v>134</v>
      </c>
      <c r="BG229" s="10" t="s">
        <v>134</v>
      </c>
      <c r="BH229" s="10">
        <v>2</v>
      </c>
      <c r="BI229" s="10">
        <v>4</v>
      </c>
      <c r="BJ229" s="10" t="s">
        <v>134</v>
      </c>
      <c r="BK229" s="10">
        <v>2</v>
      </c>
      <c r="BL229" s="10" t="s">
        <v>134</v>
      </c>
      <c r="BM229" s="10" t="s">
        <v>134</v>
      </c>
      <c r="BN229" s="10" t="s">
        <v>134</v>
      </c>
      <c r="BO229" s="10" t="s">
        <v>134</v>
      </c>
      <c r="BP229" s="10" t="s">
        <v>134</v>
      </c>
      <c r="BQ229" s="10" t="s">
        <v>134</v>
      </c>
      <c r="BR229" s="10" t="s">
        <v>134</v>
      </c>
      <c r="BS229" s="10" t="s">
        <v>134</v>
      </c>
      <c r="BT229" s="10" t="s">
        <v>134</v>
      </c>
      <c r="BU229" s="10" t="s">
        <v>134</v>
      </c>
      <c r="BV229" s="10" t="s">
        <v>134</v>
      </c>
      <c r="BW229" s="10" t="s">
        <v>134</v>
      </c>
      <c r="BX229" s="10" t="s">
        <v>134</v>
      </c>
      <c r="BY229" s="10" t="s">
        <v>134</v>
      </c>
      <c r="BZ229" s="10" t="s">
        <v>134</v>
      </c>
      <c r="CA229" s="10" t="s">
        <v>134</v>
      </c>
      <c r="CB229" s="10">
        <v>2</v>
      </c>
      <c r="CC229" s="10">
        <v>4</v>
      </c>
      <c r="CD229" s="10" t="s">
        <v>134</v>
      </c>
      <c r="CE229" s="10" t="s">
        <v>134</v>
      </c>
      <c r="CF229" s="10" t="s">
        <v>134</v>
      </c>
      <c r="CG229" s="10" t="s">
        <v>134</v>
      </c>
      <c r="CH229" s="10" t="s">
        <v>134</v>
      </c>
      <c r="CI229" s="10" t="s">
        <v>134</v>
      </c>
      <c r="CJ229" s="10" t="s">
        <v>135</v>
      </c>
      <c r="CK229" s="10" t="s">
        <v>135</v>
      </c>
      <c r="CL229" s="10" t="s">
        <v>161</v>
      </c>
      <c r="CM229" s="10" t="s">
        <v>161</v>
      </c>
      <c r="CN229" s="10" t="s">
        <v>161</v>
      </c>
      <c r="CO229" s="10" t="s">
        <v>263</v>
      </c>
      <c r="CP229" s="10" t="s">
        <v>164</v>
      </c>
      <c r="CQ229" s="10" t="s">
        <v>309</v>
      </c>
      <c r="CR229" s="10">
        <v>10</v>
      </c>
      <c r="CS229">
        <v>1</v>
      </c>
    </row>
    <row r="230" spans="1:97" ht="22.5" customHeight="1">
      <c r="A230" s="9">
        <v>46190.534284317131</v>
      </c>
      <c r="B230" s="10" t="s">
        <v>244</v>
      </c>
      <c r="C230" s="10" t="s">
        <v>1370</v>
      </c>
      <c r="D230" s="10" t="s">
        <v>1371</v>
      </c>
      <c r="E230" s="11">
        <v>0.17708333333575865</v>
      </c>
      <c r="F230" s="10" t="s">
        <v>1372</v>
      </c>
      <c r="G230" s="10" t="s">
        <v>615</v>
      </c>
      <c r="H230" s="10" t="s">
        <v>101</v>
      </c>
      <c r="I230" s="10" t="s">
        <v>313</v>
      </c>
      <c r="J230" s="10" t="s">
        <v>142</v>
      </c>
      <c r="K230" s="10" t="s">
        <v>104</v>
      </c>
      <c r="L230" s="10" t="s">
        <v>105</v>
      </c>
      <c r="M230" s="10" t="s">
        <v>173</v>
      </c>
      <c r="N230" s="10" t="s">
        <v>107</v>
      </c>
      <c r="O230" s="10" t="s">
        <v>108</v>
      </c>
      <c r="P230" s="10" t="s">
        <v>289</v>
      </c>
      <c r="Q230" s="10" t="s">
        <v>110</v>
      </c>
      <c r="R230" s="10" t="s">
        <v>111</v>
      </c>
      <c r="T230" s="10" t="s">
        <v>112</v>
      </c>
      <c r="U230" s="10" t="s">
        <v>251</v>
      </c>
      <c r="W230" s="10" t="s">
        <v>217</v>
      </c>
      <c r="X230" s="10" t="s">
        <v>198</v>
      </c>
      <c r="Y230" s="10" t="s">
        <v>177</v>
      </c>
      <c r="Z230" s="10" t="s">
        <v>178</v>
      </c>
      <c r="AA230" s="10" t="s">
        <v>218</v>
      </c>
      <c r="AB230" s="10" t="s">
        <v>151</v>
      </c>
      <c r="AC230" s="10" t="s">
        <v>110</v>
      </c>
      <c r="AD230" s="10" t="s">
        <v>1373</v>
      </c>
      <c r="AE230" s="10" t="s">
        <v>120</v>
      </c>
      <c r="AF230" s="10" t="s">
        <v>121</v>
      </c>
      <c r="AG230" s="10" t="s">
        <v>1374</v>
      </c>
      <c r="AH230" s="10" t="s">
        <v>1375</v>
      </c>
      <c r="AI230" s="10" t="s">
        <v>387</v>
      </c>
      <c r="AJ230" s="10" t="s">
        <v>110</v>
      </c>
      <c r="AK230" s="10" t="s">
        <v>124</v>
      </c>
      <c r="AL230" s="10" t="s">
        <v>125</v>
      </c>
      <c r="AM230" s="10" t="s">
        <v>270</v>
      </c>
      <c r="AN230" s="10" t="s">
        <v>188</v>
      </c>
      <c r="AO230" s="10" t="s">
        <v>259</v>
      </c>
      <c r="AP230" s="10" t="s">
        <v>129</v>
      </c>
      <c r="AQ230" s="10" t="s">
        <v>742</v>
      </c>
      <c r="AR230" s="10" t="s">
        <v>110</v>
      </c>
      <c r="AS230" s="10" t="s">
        <v>1376</v>
      </c>
      <c r="AT230" s="10" t="s">
        <v>224</v>
      </c>
      <c r="AU230" s="10" t="s">
        <v>159</v>
      </c>
      <c r="AV230" s="10" t="s">
        <v>159</v>
      </c>
      <c r="AW230" s="10" t="s">
        <v>159</v>
      </c>
      <c r="AX230" s="10" t="s">
        <v>159</v>
      </c>
      <c r="AY230" s="10" t="s">
        <v>159</v>
      </c>
      <c r="AZ230" s="10" t="s">
        <v>159</v>
      </c>
      <c r="BA230" s="10" t="s">
        <v>159</v>
      </c>
      <c r="BB230" s="10" t="s">
        <v>159</v>
      </c>
      <c r="BC230" s="10" t="s">
        <v>159</v>
      </c>
      <c r="BD230" s="10" t="s">
        <v>159</v>
      </c>
      <c r="BE230" s="10" t="s">
        <v>159</v>
      </c>
      <c r="BF230" s="10">
        <v>4</v>
      </c>
      <c r="BG230" s="10">
        <v>4</v>
      </c>
      <c r="BH230" s="10">
        <v>4</v>
      </c>
      <c r="BI230" s="10">
        <v>3</v>
      </c>
      <c r="BJ230" s="10">
        <v>4</v>
      </c>
      <c r="BK230" s="10">
        <v>4</v>
      </c>
      <c r="BL230" s="10">
        <v>4</v>
      </c>
      <c r="BM230" s="10" t="s">
        <v>134</v>
      </c>
      <c r="BN230" s="10">
        <v>4</v>
      </c>
      <c r="BO230" s="10">
        <v>4</v>
      </c>
      <c r="BP230" s="10" t="s">
        <v>134</v>
      </c>
      <c r="BQ230" s="10">
        <v>4</v>
      </c>
      <c r="BR230" s="10">
        <v>4</v>
      </c>
      <c r="BS230" s="10" t="s">
        <v>134</v>
      </c>
      <c r="BT230" s="10" t="s">
        <v>134</v>
      </c>
      <c r="BU230" s="10">
        <v>4</v>
      </c>
      <c r="BV230" s="10">
        <v>4</v>
      </c>
      <c r="BW230" s="10" t="s">
        <v>134</v>
      </c>
      <c r="BX230" s="10" t="s">
        <v>134</v>
      </c>
      <c r="BY230" s="10" t="s">
        <v>134</v>
      </c>
      <c r="BZ230" s="10" t="s">
        <v>134</v>
      </c>
      <c r="CA230" s="10">
        <v>4</v>
      </c>
      <c r="CB230" s="10">
        <v>4</v>
      </c>
      <c r="CC230" s="10">
        <v>4</v>
      </c>
      <c r="CD230" s="10" t="s">
        <v>134</v>
      </c>
      <c r="CE230" s="10" t="s">
        <v>134</v>
      </c>
      <c r="CF230" s="10" t="s">
        <v>134</v>
      </c>
      <c r="CG230" s="10">
        <v>4</v>
      </c>
      <c r="CH230" s="10">
        <v>4</v>
      </c>
      <c r="CI230" s="10">
        <v>4</v>
      </c>
      <c r="CJ230" s="10" t="s">
        <v>161</v>
      </c>
      <c r="CK230" s="10" t="s">
        <v>161</v>
      </c>
      <c r="CL230" s="10" t="s">
        <v>161</v>
      </c>
      <c r="CM230" s="10" t="s">
        <v>161</v>
      </c>
      <c r="CN230" s="10" t="s">
        <v>161</v>
      </c>
      <c r="CO230" s="10" t="s">
        <v>132</v>
      </c>
      <c r="CP230" s="10" t="s">
        <v>136</v>
      </c>
      <c r="CQ230" s="10" t="s">
        <v>383</v>
      </c>
      <c r="CR230" s="10">
        <v>8</v>
      </c>
      <c r="CS230">
        <v>1</v>
      </c>
    </row>
    <row r="231" spans="1:97" ht="22.5" customHeight="1">
      <c r="A231" s="9">
        <v>46190.536263206013</v>
      </c>
      <c r="B231" s="10" t="s">
        <v>96</v>
      </c>
      <c r="C231" s="10" t="s">
        <v>342</v>
      </c>
      <c r="D231" s="10" t="s">
        <v>1108</v>
      </c>
      <c r="E231" s="11">
        <v>0.21180555555474712</v>
      </c>
      <c r="F231" s="10" t="s">
        <v>1377</v>
      </c>
      <c r="G231" s="10" t="s">
        <v>141</v>
      </c>
      <c r="H231" s="10" t="s">
        <v>170</v>
      </c>
      <c r="I231" s="10" t="s">
        <v>313</v>
      </c>
      <c r="J231" s="10" t="s">
        <v>172</v>
      </c>
      <c r="K231" s="10" t="s">
        <v>104</v>
      </c>
      <c r="L231" s="10" t="s">
        <v>105</v>
      </c>
      <c r="M231" s="10" t="s">
        <v>215</v>
      </c>
      <c r="N231" s="10" t="s">
        <v>144</v>
      </c>
      <c r="O231" s="10" t="s">
        <v>108</v>
      </c>
      <c r="P231" s="10" t="s">
        <v>289</v>
      </c>
      <c r="Q231" s="10" t="s">
        <v>110</v>
      </c>
      <c r="R231" s="10" t="s">
        <v>279</v>
      </c>
      <c r="T231" s="10" t="s">
        <v>112</v>
      </c>
      <c r="U231" s="10" t="s">
        <v>113</v>
      </c>
      <c r="W231" s="10" t="s">
        <v>149</v>
      </c>
      <c r="X231" s="10" t="s">
        <v>105</v>
      </c>
      <c r="Y231" s="10" t="s">
        <v>115</v>
      </c>
      <c r="Z231" s="10" t="s">
        <v>116</v>
      </c>
      <c r="AA231" s="10" t="s">
        <v>334</v>
      </c>
      <c r="AB231" s="10" t="s">
        <v>412</v>
      </c>
      <c r="AC231" s="10" t="s">
        <v>110</v>
      </c>
      <c r="AD231" s="10" t="s">
        <v>1135</v>
      </c>
      <c r="AE231" s="10" t="s">
        <v>153</v>
      </c>
      <c r="AF231" s="10" t="s">
        <v>121</v>
      </c>
      <c r="AG231" s="10" t="s">
        <v>1378</v>
      </c>
      <c r="AH231" s="10" t="s">
        <v>1379</v>
      </c>
      <c r="AI231" s="10" t="s">
        <v>1380</v>
      </c>
      <c r="AJ231" s="10" t="s">
        <v>110</v>
      </c>
      <c r="AK231" s="10" t="s">
        <v>124</v>
      </c>
      <c r="AL231" s="10" t="s">
        <v>186</v>
      </c>
      <c r="AM231" s="10" t="s">
        <v>270</v>
      </c>
      <c r="AN231" s="10" t="s">
        <v>127</v>
      </c>
      <c r="AO231" s="10" t="s">
        <v>128</v>
      </c>
      <c r="AP231" s="10" t="s">
        <v>129</v>
      </c>
      <c r="AQ231" s="10" t="s">
        <v>272</v>
      </c>
      <c r="AR231" s="10" t="s">
        <v>110</v>
      </c>
      <c r="AS231" s="10" t="s">
        <v>1381</v>
      </c>
      <c r="AT231" s="10" t="s">
        <v>225</v>
      </c>
      <c r="AU231" s="10" t="s">
        <v>133</v>
      </c>
      <c r="AV231" s="10" t="s">
        <v>133</v>
      </c>
      <c r="AW231" s="10" t="s">
        <v>133</v>
      </c>
      <c r="AX231" s="10" t="s">
        <v>133</v>
      </c>
      <c r="AY231" s="10" t="s">
        <v>133</v>
      </c>
      <c r="AZ231" s="10" t="s">
        <v>133</v>
      </c>
      <c r="BA231" s="10" t="s">
        <v>133</v>
      </c>
      <c r="BB231" s="10" t="s">
        <v>133</v>
      </c>
      <c r="BC231" s="10" t="s">
        <v>133</v>
      </c>
      <c r="BD231" s="10" t="s">
        <v>133</v>
      </c>
      <c r="BE231" s="10" t="s">
        <v>133</v>
      </c>
      <c r="BF231" s="10" t="s">
        <v>134</v>
      </c>
      <c r="BG231" s="10" t="s">
        <v>134</v>
      </c>
      <c r="BH231" s="10" t="s">
        <v>134</v>
      </c>
      <c r="BI231" s="10" t="s">
        <v>134</v>
      </c>
      <c r="BJ231" s="10" t="s">
        <v>134</v>
      </c>
      <c r="BK231" s="10" t="s">
        <v>134</v>
      </c>
      <c r="BL231" s="10" t="s">
        <v>134</v>
      </c>
      <c r="BM231" s="10" t="s">
        <v>134</v>
      </c>
      <c r="BN231" s="10" t="s">
        <v>134</v>
      </c>
      <c r="BO231" s="10" t="s">
        <v>134</v>
      </c>
      <c r="BP231" s="10" t="s">
        <v>134</v>
      </c>
      <c r="BQ231" s="10" t="s">
        <v>134</v>
      </c>
      <c r="BR231" s="10" t="s">
        <v>134</v>
      </c>
      <c r="BS231" s="10" t="s">
        <v>134</v>
      </c>
      <c r="BT231" s="10" t="s">
        <v>134</v>
      </c>
      <c r="BU231" s="10" t="s">
        <v>134</v>
      </c>
      <c r="BV231" s="10" t="s">
        <v>134</v>
      </c>
      <c r="BW231" s="10" t="s">
        <v>134</v>
      </c>
      <c r="BX231" s="10" t="s">
        <v>134</v>
      </c>
      <c r="BY231" s="10" t="s">
        <v>134</v>
      </c>
      <c r="BZ231" s="10" t="s">
        <v>134</v>
      </c>
      <c r="CA231" s="10" t="s">
        <v>134</v>
      </c>
      <c r="CB231" s="10" t="s">
        <v>134</v>
      </c>
      <c r="CC231" s="10" t="s">
        <v>134</v>
      </c>
      <c r="CD231" s="10" t="s">
        <v>134</v>
      </c>
      <c r="CE231" s="10" t="s">
        <v>134</v>
      </c>
      <c r="CF231" s="10" t="s">
        <v>134</v>
      </c>
      <c r="CG231" s="10" t="s">
        <v>134</v>
      </c>
      <c r="CH231" s="10" t="s">
        <v>134</v>
      </c>
      <c r="CI231" s="10" t="s">
        <v>134</v>
      </c>
      <c r="CJ231" s="10" t="s">
        <v>161</v>
      </c>
      <c r="CK231" s="10" t="s">
        <v>161</v>
      </c>
      <c r="CL231" s="10" t="s">
        <v>161</v>
      </c>
      <c r="CM231" s="10" t="s">
        <v>161</v>
      </c>
      <c r="CN231" s="10" t="s">
        <v>161</v>
      </c>
      <c r="CO231" s="10" t="s">
        <v>225</v>
      </c>
      <c r="CP231" s="10" t="s">
        <v>164</v>
      </c>
      <c r="CQ231" s="10" t="s">
        <v>320</v>
      </c>
      <c r="CR231" s="10">
        <v>10</v>
      </c>
      <c r="CS231">
        <v>1</v>
      </c>
    </row>
    <row r="232" spans="1:97" ht="22.5" customHeight="1">
      <c r="A232" s="9">
        <v>46190.537088865742</v>
      </c>
      <c r="B232" s="10" t="s">
        <v>244</v>
      </c>
      <c r="C232" s="10" t="s">
        <v>193</v>
      </c>
      <c r="D232" s="10" t="s">
        <v>758</v>
      </c>
      <c r="E232" s="11">
        <v>0.20486111110949423</v>
      </c>
      <c r="F232" s="10" t="s">
        <v>585</v>
      </c>
      <c r="G232" s="10" t="s">
        <v>141</v>
      </c>
      <c r="H232" s="10" t="s">
        <v>101</v>
      </c>
      <c r="I232" s="10" t="s">
        <v>324</v>
      </c>
      <c r="J232" s="10" t="s">
        <v>172</v>
      </c>
      <c r="K232" s="10" t="s">
        <v>104</v>
      </c>
      <c r="L232" s="10" t="s">
        <v>105</v>
      </c>
      <c r="M232" s="10" t="s">
        <v>173</v>
      </c>
      <c r="N232" s="10" t="s">
        <v>540</v>
      </c>
      <c r="O232" s="10" t="s">
        <v>346</v>
      </c>
      <c r="P232" s="10" t="s">
        <v>289</v>
      </c>
      <c r="Q232" s="10" t="s">
        <v>302</v>
      </c>
      <c r="S232" s="10" t="s">
        <v>1182</v>
      </c>
      <c r="T232" s="10" t="s">
        <v>147</v>
      </c>
      <c r="V232" s="10" t="s">
        <v>176</v>
      </c>
      <c r="W232" s="10" t="s">
        <v>217</v>
      </c>
      <c r="X232" s="10" t="s">
        <v>105</v>
      </c>
      <c r="Y232" s="10" t="s">
        <v>177</v>
      </c>
      <c r="Z232" s="10" t="s">
        <v>178</v>
      </c>
      <c r="AA232" s="10" t="s">
        <v>434</v>
      </c>
      <c r="AB232" s="10" t="s">
        <v>412</v>
      </c>
      <c r="AC232" s="10" t="s">
        <v>119</v>
      </c>
      <c r="AE232" s="10" t="s">
        <v>182</v>
      </c>
      <c r="AF232" s="10" t="s">
        <v>378</v>
      </c>
      <c r="AG232" s="10" t="s">
        <v>1382</v>
      </c>
      <c r="AH232" s="10" t="s">
        <v>1383</v>
      </c>
      <c r="AI232" s="10" t="s">
        <v>1384</v>
      </c>
      <c r="AJ232" s="10" t="s">
        <v>119</v>
      </c>
      <c r="AM232" s="10" t="s">
        <v>270</v>
      </c>
      <c r="AN232" s="10" t="s">
        <v>127</v>
      </c>
      <c r="AO232" s="10" t="s">
        <v>352</v>
      </c>
      <c r="AP232" s="10" t="s">
        <v>129</v>
      </c>
      <c r="AQ232" s="10" t="s">
        <v>297</v>
      </c>
      <c r="AR232" s="10" t="s">
        <v>119</v>
      </c>
      <c r="AT232" s="10" t="s">
        <v>225</v>
      </c>
      <c r="AU232" s="10" t="s">
        <v>133</v>
      </c>
      <c r="AV232" s="10" t="s">
        <v>133</v>
      </c>
      <c r="AW232" s="10" t="s">
        <v>133</v>
      </c>
      <c r="AX232" s="10" t="s">
        <v>159</v>
      </c>
      <c r="AY232" s="10" t="s">
        <v>160</v>
      </c>
      <c r="AZ232" s="10" t="s">
        <v>159</v>
      </c>
      <c r="BA232" s="10" t="s">
        <v>159</v>
      </c>
      <c r="BB232" s="10" t="s">
        <v>159</v>
      </c>
      <c r="BC232" s="10" t="s">
        <v>159</v>
      </c>
      <c r="BD232" s="10" t="s">
        <v>159</v>
      </c>
      <c r="BE232" s="10" t="s">
        <v>207</v>
      </c>
      <c r="BF232" s="10">
        <v>4</v>
      </c>
      <c r="BG232" s="10">
        <v>4</v>
      </c>
      <c r="BH232" s="10">
        <v>4</v>
      </c>
      <c r="BI232" s="10">
        <v>4</v>
      </c>
      <c r="BJ232" s="10">
        <v>4</v>
      </c>
      <c r="BK232" s="10">
        <v>4</v>
      </c>
      <c r="BL232" s="10" t="s">
        <v>134</v>
      </c>
      <c r="BM232" s="10" t="s">
        <v>134</v>
      </c>
      <c r="BN232" s="10" t="s">
        <v>134</v>
      </c>
      <c r="BO232" s="10" t="s">
        <v>134</v>
      </c>
      <c r="BP232" s="10" t="s">
        <v>134</v>
      </c>
      <c r="BQ232" s="10" t="s">
        <v>134</v>
      </c>
      <c r="BR232" s="10" t="s">
        <v>134</v>
      </c>
      <c r="BS232" s="10" t="s">
        <v>134</v>
      </c>
      <c r="BT232" s="10" t="s">
        <v>134</v>
      </c>
      <c r="BU232" s="10" t="s">
        <v>134</v>
      </c>
      <c r="BV232" s="10" t="s">
        <v>134</v>
      </c>
      <c r="BW232" s="10" t="s">
        <v>134</v>
      </c>
      <c r="BX232" s="10" t="s">
        <v>134</v>
      </c>
      <c r="BY232" s="10" t="s">
        <v>134</v>
      </c>
      <c r="BZ232" s="10" t="s">
        <v>134</v>
      </c>
      <c r="CA232" s="10" t="s">
        <v>134</v>
      </c>
      <c r="CB232" s="10" t="s">
        <v>134</v>
      </c>
      <c r="CC232" s="10" t="s">
        <v>134</v>
      </c>
      <c r="CD232" s="10" t="s">
        <v>134</v>
      </c>
      <c r="CE232" s="10" t="s">
        <v>134</v>
      </c>
      <c r="CF232" s="10" t="s">
        <v>134</v>
      </c>
      <c r="CG232" s="10" t="s">
        <v>134</v>
      </c>
      <c r="CH232" s="10" t="s">
        <v>134</v>
      </c>
      <c r="CI232" s="10" t="s">
        <v>134</v>
      </c>
      <c r="CJ232" s="10" t="s">
        <v>135</v>
      </c>
      <c r="CK232" s="10" t="s">
        <v>162</v>
      </c>
      <c r="CL232" s="10" t="s">
        <v>161</v>
      </c>
      <c r="CM232" s="10" t="s">
        <v>162</v>
      </c>
      <c r="CN232" s="10" t="s">
        <v>162</v>
      </c>
      <c r="CO232" s="10" t="s">
        <v>263</v>
      </c>
      <c r="CP232" s="10" t="s">
        <v>471</v>
      </c>
      <c r="CQ232" s="10" t="s">
        <v>137</v>
      </c>
      <c r="CR232" s="10">
        <v>8</v>
      </c>
      <c r="CS232">
        <v>1</v>
      </c>
    </row>
    <row r="233" spans="1:97" ht="22.5" customHeight="1">
      <c r="A233" s="9">
        <v>46190.537612384258</v>
      </c>
      <c r="B233" s="10" t="s">
        <v>244</v>
      </c>
      <c r="C233" s="10" t="s">
        <v>1029</v>
      </c>
      <c r="D233" s="10" t="s">
        <v>1385</v>
      </c>
      <c r="E233" s="11">
        <v>0.16666666666424135</v>
      </c>
      <c r="F233" s="10" t="s">
        <v>193</v>
      </c>
      <c r="G233" s="10" t="s">
        <v>141</v>
      </c>
      <c r="H233" s="10" t="s">
        <v>170</v>
      </c>
      <c r="I233" s="10" t="s">
        <v>247</v>
      </c>
      <c r="J233" s="10" t="s">
        <v>172</v>
      </c>
      <c r="K233" s="10" t="s">
        <v>104</v>
      </c>
      <c r="L233" s="10" t="s">
        <v>105</v>
      </c>
      <c r="M233" s="10" t="s">
        <v>215</v>
      </c>
      <c r="N233" s="10" t="s">
        <v>216</v>
      </c>
      <c r="O233" s="10" t="s">
        <v>108</v>
      </c>
      <c r="P233" s="10" t="s">
        <v>145</v>
      </c>
      <c r="Q233" s="10" t="s">
        <v>110</v>
      </c>
      <c r="R233" s="10" t="s">
        <v>375</v>
      </c>
      <c r="T233" s="10" t="s">
        <v>112</v>
      </c>
      <c r="U233" s="10" t="s">
        <v>113</v>
      </c>
      <c r="W233" s="10" t="s">
        <v>217</v>
      </c>
      <c r="X233" s="10" t="s">
        <v>105</v>
      </c>
      <c r="Y233" s="10" t="s">
        <v>115</v>
      </c>
      <c r="Z233" s="10" t="s">
        <v>116</v>
      </c>
      <c r="AA233" s="10" t="s">
        <v>117</v>
      </c>
      <c r="AB233" s="10" t="s">
        <v>118</v>
      </c>
      <c r="AC233" s="10" t="s">
        <v>119</v>
      </c>
      <c r="AE233" s="10" t="s">
        <v>153</v>
      </c>
      <c r="AF233" s="10" t="s">
        <v>121</v>
      </c>
      <c r="AG233" s="10" t="s">
        <v>1386</v>
      </c>
      <c r="AH233" s="10" t="s">
        <v>1387</v>
      </c>
      <c r="AI233" s="10" t="s">
        <v>1388</v>
      </c>
      <c r="AJ233" s="10" t="s">
        <v>119</v>
      </c>
      <c r="AM233" s="10" t="s">
        <v>270</v>
      </c>
      <c r="AN233" s="10" t="s">
        <v>271</v>
      </c>
      <c r="AO233" s="10" t="s">
        <v>259</v>
      </c>
      <c r="AP233" s="10" t="s">
        <v>189</v>
      </c>
      <c r="AQ233" s="10" t="s">
        <v>240</v>
      </c>
      <c r="AR233" s="10" t="s">
        <v>110</v>
      </c>
      <c r="AS233" s="10" t="s">
        <v>761</v>
      </c>
      <c r="AT233" s="10" t="s">
        <v>224</v>
      </c>
      <c r="AU233" s="10" t="s">
        <v>133</v>
      </c>
      <c r="AV233" s="10" t="s">
        <v>133</v>
      </c>
      <c r="AW233" s="10" t="s">
        <v>133</v>
      </c>
      <c r="AX233" s="10" t="s">
        <v>133</v>
      </c>
      <c r="AY233" s="10" t="s">
        <v>133</v>
      </c>
      <c r="AZ233" s="10" t="s">
        <v>133</v>
      </c>
      <c r="BA233" s="10" t="s">
        <v>133</v>
      </c>
      <c r="BB233" s="10" t="s">
        <v>133</v>
      </c>
      <c r="BC233" s="10" t="s">
        <v>133</v>
      </c>
      <c r="BD233" s="10" t="s">
        <v>133</v>
      </c>
      <c r="BE233" s="10" t="s">
        <v>133</v>
      </c>
      <c r="BF233" s="10" t="s">
        <v>134</v>
      </c>
      <c r="BG233" s="10" t="s">
        <v>134</v>
      </c>
      <c r="BH233" s="10" t="s">
        <v>134</v>
      </c>
      <c r="BI233" s="10" t="s">
        <v>134</v>
      </c>
      <c r="BJ233" s="10" t="s">
        <v>134</v>
      </c>
      <c r="BK233" s="10" t="s">
        <v>134</v>
      </c>
      <c r="BL233" s="10" t="s">
        <v>134</v>
      </c>
      <c r="BM233" s="10" t="s">
        <v>134</v>
      </c>
      <c r="BN233" s="10" t="s">
        <v>134</v>
      </c>
      <c r="BO233" s="10" t="s">
        <v>134</v>
      </c>
      <c r="BP233" s="10" t="s">
        <v>134</v>
      </c>
      <c r="BQ233" s="10" t="s">
        <v>134</v>
      </c>
      <c r="BR233" s="10" t="s">
        <v>134</v>
      </c>
      <c r="BS233" s="10" t="s">
        <v>134</v>
      </c>
      <c r="BT233" s="10" t="s">
        <v>134</v>
      </c>
      <c r="BU233" s="10" t="s">
        <v>134</v>
      </c>
      <c r="BV233" s="10" t="s">
        <v>134</v>
      </c>
      <c r="BW233" s="10" t="s">
        <v>134</v>
      </c>
      <c r="BX233" s="10" t="s">
        <v>134</v>
      </c>
      <c r="BY233" s="10" t="s">
        <v>134</v>
      </c>
      <c r="BZ233" s="10" t="s">
        <v>134</v>
      </c>
      <c r="CA233" s="10" t="s">
        <v>134</v>
      </c>
      <c r="CB233" s="10" t="s">
        <v>134</v>
      </c>
      <c r="CC233" s="10" t="s">
        <v>134</v>
      </c>
      <c r="CD233" s="10" t="s">
        <v>134</v>
      </c>
      <c r="CE233" s="10" t="s">
        <v>134</v>
      </c>
      <c r="CF233" s="10" t="s">
        <v>134</v>
      </c>
      <c r="CG233" s="10" t="s">
        <v>134</v>
      </c>
      <c r="CH233" s="10" t="s">
        <v>134</v>
      </c>
      <c r="CI233" s="10" t="s">
        <v>134</v>
      </c>
      <c r="CJ233" s="10" t="s">
        <v>161</v>
      </c>
      <c r="CK233" s="10" t="s">
        <v>161</v>
      </c>
      <c r="CL233" s="10" t="s">
        <v>161</v>
      </c>
      <c r="CM233" s="10" t="s">
        <v>161</v>
      </c>
      <c r="CN233" s="10" t="s">
        <v>161</v>
      </c>
      <c r="CO233" s="10" t="s">
        <v>224</v>
      </c>
      <c r="CP233" s="10" t="s">
        <v>537</v>
      </c>
      <c r="CQ233" s="10" t="s">
        <v>1020</v>
      </c>
      <c r="CR233" s="10">
        <v>10</v>
      </c>
      <c r="CS233">
        <v>1</v>
      </c>
    </row>
    <row r="234" spans="1:97" ht="22.5" customHeight="1">
      <c r="A234" s="9">
        <v>46190.538227384255</v>
      </c>
      <c r="B234" s="10" t="s">
        <v>96</v>
      </c>
      <c r="C234" s="10" t="s">
        <v>1107</v>
      </c>
      <c r="D234" s="10" t="s">
        <v>343</v>
      </c>
      <c r="E234" s="11">
        <v>0.20833333333575865</v>
      </c>
      <c r="F234" s="10" t="s">
        <v>1389</v>
      </c>
      <c r="G234" s="10" t="s">
        <v>141</v>
      </c>
      <c r="H234" s="10" t="s">
        <v>101</v>
      </c>
      <c r="I234" s="10" t="s">
        <v>313</v>
      </c>
      <c r="J234" s="10" t="s">
        <v>172</v>
      </c>
      <c r="K234" s="10" t="s">
        <v>104</v>
      </c>
      <c r="L234" s="10" t="s">
        <v>105</v>
      </c>
      <c r="M234" s="10" t="s">
        <v>106</v>
      </c>
      <c r="N234" s="10" t="s">
        <v>174</v>
      </c>
      <c r="O234" s="10" t="s">
        <v>108</v>
      </c>
      <c r="P234" s="10" t="s">
        <v>145</v>
      </c>
      <c r="Q234" s="10" t="s">
        <v>110</v>
      </c>
      <c r="R234" s="10" t="s">
        <v>146</v>
      </c>
      <c r="T234" s="10" t="s">
        <v>112</v>
      </c>
      <c r="U234" s="10" t="s">
        <v>251</v>
      </c>
      <c r="W234" s="10" t="s">
        <v>149</v>
      </c>
      <c r="X234" s="10" t="s">
        <v>105</v>
      </c>
      <c r="Y234" s="10" t="s">
        <v>115</v>
      </c>
      <c r="Z234" s="10" t="s">
        <v>116</v>
      </c>
      <c r="AA234" s="10" t="s">
        <v>788</v>
      </c>
      <c r="AB234" s="10" t="s">
        <v>151</v>
      </c>
      <c r="AC234" s="10" t="s">
        <v>119</v>
      </c>
      <c r="AE234" s="10" t="s">
        <v>182</v>
      </c>
      <c r="AF234" s="10" t="s">
        <v>121</v>
      </c>
      <c r="AG234" s="10" t="s">
        <v>1390</v>
      </c>
      <c r="AH234" s="10" t="s">
        <v>1391</v>
      </c>
      <c r="AJ234" s="10" t="s">
        <v>110</v>
      </c>
      <c r="AK234" s="10" t="s">
        <v>701</v>
      </c>
      <c r="AL234" s="10" t="s">
        <v>125</v>
      </c>
      <c r="AM234" s="10" t="s">
        <v>270</v>
      </c>
      <c r="AN234" s="10" t="s">
        <v>188</v>
      </c>
      <c r="AO234" s="10" t="s">
        <v>128</v>
      </c>
      <c r="AP234" s="10" t="s">
        <v>260</v>
      </c>
      <c r="AQ234" s="10" t="s">
        <v>130</v>
      </c>
      <c r="AR234" s="10" t="s">
        <v>110</v>
      </c>
      <c r="AS234" s="10" t="s">
        <v>1392</v>
      </c>
      <c r="AT234" s="10" t="s">
        <v>132</v>
      </c>
      <c r="AU234" s="10" t="s">
        <v>133</v>
      </c>
      <c r="AV234" s="10" t="s">
        <v>133</v>
      </c>
      <c r="AW234" s="10" t="s">
        <v>133</v>
      </c>
      <c r="AX234" s="10" t="s">
        <v>133</v>
      </c>
      <c r="AY234" s="10" t="s">
        <v>133</v>
      </c>
      <c r="AZ234" s="10" t="s">
        <v>133</v>
      </c>
      <c r="BA234" s="10" t="s">
        <v>133</v>
      </c>
      <c r="BB234" s="10" t="s">
        <v>133</v>
      </c>
      <c r="BC234" s="10" t="s">
        <v>133</v>
      </c>
      <c r="BD234" s="10" t="s">
        <v>133</v>
      </c>
      <c r="BE234" s="10" t="s">
        <v>133</v>
      </c>
      <c r="BF234" s="10" t="s">
        <v>134</v>
      </c>
      <c r="BG234" s="10" t="s">
        <v>134</v>
      </c>
      <c r="BH234" s="10" t="s">
        <v>134</v>
      </c>
      <c r="BI234" s="10" t="s">
        <v>134</v>
      </c>
      <c r="BJ234" s="10" t="s">
        <v>134</v>
      </c>
      <c r="BK234" s="10" t="s">
        <v>134</v>
      </c>
      <c r="BL234" s="10" t="s">
        <v>134</v>
      </c>
      <c r="BM234" s="10" t="s">
        <v>134</v>
      </c>
      <c r="BN234" s="10" t="s">
        <v>134</v>
      </c>
      <c r="BO234" s="10" t="s">
        <v>134</v>
      </c>
      <c r="BP234" s="10" t="s">
        <v>134</v>
      </c>
      <c r="BQ234" s="10" t="s">
        <v>134</v>
      </c>
      <c r="BR234" s="10" t="s">
        <v>134</v>
      </c>
      <c r="BS234" s="10" t="s">
        <v>134</v>
      </c>
      <c r="BT234" s="10" t="s">
        <v>134</v>
      </c>
      <c r="BU234" s="10" t="s">
        <v>134</v>
      </c>
      <c r="BV234" s="10" t="s">
        <v>134</v>
      </c>
      <c r="BW234" s="10" t="s">
        <v>134</v>
      </c>
      <c r="BX234" s="10" t="s">
        <v>134</v>
      </c>
      <c r="BY234" s="10" t="s">
        <v>134</v>
      </c>
      <c r="BZ234" s="10" t="s">
        <v>134</v>
      </c>
      <c r="CA234" s="10" t="s">
        <v>134</v>
      </c>
      <c r="CB234" s="10" t="s">
        <v>134</v>
      </c>
      <c r="CC234" s="10" t="s">
        <v>134</v>
      </c>
      <c r="CD234" s="10" t="s">
        <v>134</v>
      </c>
      <c r="CE234" s="10" t="s">
        <v>134</v>
      </c>
      <c r="CF234" s="10" t="s">
        <v>134</v>
      </c>
      <c r="CG234" s="10" t="s">
        <v>134</v>
      </c>
      <c r="CH234" s="10" t="s">
        <v>134</v>
      </c>
      <c r="CI234" s="10" t="s">
        <v>134</v>
      </c>
      <c r="CJ234" s="10" t="s">
        <v>161</v>
      </c>
      <c r="CK234" s="10" t="s">
        <v>161</v>
      </c>
      <c r="CL234" s="10" t="s">
        <v>161</v>
      </c>
      <c r="CM234" s="10" t="s">
        <v>161</v>
      </c>
      <c r="CN234" s="10" t="s">
        <v>161</v>
      </c>
      <c r="CO234" s="10" t="s">
        <v>132</v>
      </c>
      <c r="CP234" s="10" t="s">
        <v>191</v>
      </c>
      <c r="CQ234" s="10" t="s">
        <v>320</v>
      </c>
      <c r="CR234" s="10">
        <v>9</v>
      </c>
      <c r="CS234">
        <v>1</v>
      </c>
    </row>
    <row r="235" spans="1:97" ht="22.5" customHeight="1">
      <c r="A235" s="9">
        <v>46190.538762407406</v>
      </c>
      <c r="B235" s="10" t="s">
        <v>96</v>
      </c>
      <c r="C235" s="10" t="s">
        <v>338</v>
      </c>
      <c r="D235" s="10" t="s">
        <v>1393</v>
      </c>
      <c r="E235" s="11">
        <v>0.16666666666424135</v>
      </c>
      <c r="F235" s="10" t="s">
        <v>505</v>
      </c>
      <c r="G235" s="10" t="s">
        <v>408</v>
      </c>
      <c r="H235" s="10" t="s">
        <v>170</v>
      </c>
      <c r="I235" s="10" t="s">
        <v>313</v>
      </c>
      <c r="J235" s="10" t="s">
        <v>172</v>
      </c>
      <c r="K235" s="10" t="s">
        <v>104</v>
      </c>
      <c r="L235" s="10" t="s">
        <v>105</v>
      </c>
      <c r="M235" s="10" t="s">
        <v>106</v>
      </c>
      <c r="N235" s="10" t="s">
        <v>197</v>
      </c>
      <c r="O235" s="10" t="s">
        <v>207</v>
      </c>
      <c r="P235" s="10" t="s">
        <v>289</v>
      </c>
      <c r="Q235" s="10" t="s">
        <v>302</v>
      </c>
      <c r="S235" s="10" t="s">
        <v>367</v>
      </c>
      <c r="T235" s="10" t="s">
        <v>147</v>
      </c>
      <c r="V235" s="10" t="s">
        <v>347</v>
      </c>
      <c r="W235" s="10" t="s">
        <v>217</v>
      </c>
      <c r="X235" s="10" t="s">
        <v>105</v>
      </c>
      <c r="Y235" s="10" t="s">
        <v>177</v>
      </c>
      <c r="Z235" s="10" t="s">
        <v>178</v>
      </c>
      <c r="AA235" s="10" t="s">
        <v>788</v>
      </c>
      <c r="AB235" s="10" t="s">
        <v>151</v>
      </c>
      <c r="AC235" s="10" t="s">
        <v>119</v>
      </c>
      <c r="AE235" s="10" t="s">
        <v>182</v>
      </c>
      <c r="AF235" s="10" t="s">
        <v>378</v>
      </c>
      <c r="AG235" s="10" t="s">
        <v>1394</v>
      </c>
      <c r="AH235" s="10" t="s">
        <v>1395</v>
      </c>
      <c r="AI235" s="10" t="s">
        <v>119</v>
      </c>
      <c r="AJ235" s="10" t="s">
        <v>110</v>
      </c>
      <c r="AK235" s="10" t="s">
        <v>124</v>
      </c>
      <c r="AL235" s="10" t="s">
        <v>186</v>
      </c>
      <c r="AM235" s="10" t="s">
        <v>270</v>
      </c>
      <c r="AN235" s="10" t="s">
        <v>127</v>
      </c>
      <c r="AO235" s="10" t="s">
        <v>352</v>
      </c>
      <c r="AP235" s="10" t="s">
        <v>129</v>
      </c>
      <c r="AQ235" s="10" t="s">
        <v>545</v>
      </c>
      <c r="AR235" s="10" t="s">
        <v>119</v>
      </c>
      <c r="AT235" s="10" t="s">
        <v>132</v>
      </c>
      <c r="AU235" s="10" t="s">
        <v>133</v>
      </c>
      <c r="AV235" s="10" t="s">
        <v>133</v>
      </c>
      <c r="AW235" s="10" t="s">
        <v>133</v>
      </c>
      <c r="AX235" s="10" t="s">
        <v>159</v>
      </c>
      <c r="AY235" s="10" t="s">
        <v>159</v>
      </c>
      <c r="AZ235" s="10" t="s">
        <v>159</v>
      </c>
      <c r="BA235" s="10" t="s">
        <v>133</v>
      </c>
      <c r="BB235" s="10" t="s">
        <v>207</v>
      </c>
      <c r="BC235" s="10" t="s">
        <v>207</v>
      </c>
      <c r="BD235" s="10" t="s">
        <v>159</v>
      </c>
      <c r="BE235" s="10" t="s">
        <v>159</v>
      </c>
      <c r="BF235" s="10" t="s">
        <v>134</v>
      </c>
      <c r="BG235" s="10" t="s">
        <v>134</v>
      </c>
      <c r="BH235" s="10" t="s">
        <v>134</v>
      </c>
      <c r="BI235" s="10">
        <v>4</v>
      </c>
      <c r="BJ235" s="10">
        <v>4</v>
      </c>
      <c r="BK235" s="10">
        <v>3</v>
      </c>
      <c r="BL235" s="10" t="s">
        <v>134</v>
      </c>
      <c r="BM235" s="10" t="s">
        <v>134</v>
      </c>
      <c r="BN235" s="10" t="s">
        <v>134</v>
      </c>
      <c r="BO235" s="10" t="s">
        <v>134</v>
      </c>
      <c r="BP235" s="10" t="s">
        <v>134</v>
      </c>
      <c r="BQ235" s="10">
        <v>4</v>
      </c>
      <c r="BR235" s="10">
        <v>4</v>
      </c>
      <c r="BS235" s="10" t="s">
        <v>134</v>
      </c>
      <c r="BT235" s="10" t="s">
        <v>134</v>
      </c>
      <c r="BU235" s="10" t="s">
        <v>134</v>
      </c>
      <c r="BV235" s="10" t="s">
        <v>134</v>
      </c>
      <c r="BW235" s="10" t="s">
        <v>134</v>
      </c>
      <c r="BX235" s="10">
        <v>4</v>
      </c>
      <c r="BY235" s="10">
        <v>4</v>
      </c>
      <c r="BZ235" s="10">
        <v>4</v>
      </c>
      <c r="CA235" s="10">
        <v>4</v>
      </c>
      <c r="CB235" s="10">
        <v>4</v>
      </c>
      <c r="CC235" s="10">
        <v>4</v>
      </c>
      <c r="CD235" s="10">
        <v>4</v>
      </c>
      <c r="CE235" s="10" t="s">
        <v>134</v>
      </c>
      <c r="CF235" s="10" t="s">
        <v>134</v>
      </c>
      <c r="CG235" s="10" t="s">
        <v>134</v>
      </c>
      <c r="CH235" s="10">
        <v>4</v>
      </c>
      <c r="CI235" s="10">
        <v>4</v>
      </c>
      <c r="CJ235" s="10" t="s">
        <v>161</v>
      </c>
      <c r="CK235" s="10" t="s">
        <v>161</v>
      </c>
      <c r="CL235" s="10" t="s">
        <v>161</v>
      </c>
      <c r="CM235" s="10" t="s">
        <v>161</v>
      </c>
      <c r="CN235" s="10" t="s">
        <v>161</v>
      </c>
      <c r="CO235" s="10" t="s">
        <v>163</v>
      </c>
      <c r="CP235" s="10" t="s">
        <v>191</v>
      </c>
      <c r="CQ235" s="10" t="s">
        <v>209</v>
      </c>
      <c r="CR235" s="10">
        <v>8</v>
      </c>
      <c r="CS235">
        <v>1</v>
      </c>
    </row>
    <row r="236" spans="1:97" ht="22.5" customHeight="1">
      <c r="A236" s="9">
        <v>46190.539058437498</v>
      </c>
      <c r="B236" s="10" t="s">
        <v>96</v>
      </c>
      <c r="C236" s="10" t="s">
        <v>244</v>
      </c>
      <c r="D236" s="10" t="s">
        <v>1396</v>
      </c>
      <c r="E236" s="11">
        <v>0.28125</v>
      </c>
      <c r="F236" s="10" t="s">
        <v>759</v>
      </c>
      <c r="G236" s="10" t="s">
        <v>141</v>
      </c>
      <c r="H236" s="10" t="s">
        <v>101</v>
      </c>
      <c r="I236" s="10" t="s">
        <v>313</v>
      </c>
      <c r="J236" s="10" t="s">
        <v>172</v>
      </c>
      <c r="K236" s="10" t="s">
        <v>104</v>
      </c>
      <c r="L236" s="10" t="s">
        <v>214</v>
      </c>
      <c r="M236" s="10" t="s">
        <v>215</v>
      </c>
      <c r="N236" s="10" t="s">
        <v>197</v>
      </c>
      <c r="O236" s="10" t="s">
        <v>108</v>
      </c>
      <c r="P236" s="10" t="s">
        <v>289</v>
      </c>
      <c r="Q236" s="10" t="s">
        <v>110</v>
      </c>
      <c r="R236" s="10" t="s">
        <v>375</v>
      </c>
      <c r="T236" s="10" t="s">
        <v>147</v>
      </c>
      <c r="V236" s="10" t="s">
        <v>176</v>
      </c>
      <c r="W236" s="10" t="s">
        <v>149</v>
      </c>
      <c r="X236" s="10" t="s">
        <v>198</v>
      </c>
      <c r="Y236" s="10" t="s">
        <v>177</v>
      </c>
      <c r="Z236" s="10" t="s">
        <v>116</v>
      </c>
      <c r="AA236" s="10" t="s">
        <v>253</v>
      </c>
      <c r="AB236" s="10" t="s">
        <v>151</v>
      </c>
      <c r="AC236" s="10" t="s">
        <v>110</v>
      </c>
      <c r="AD236" s="10" t="s">
        <v>423</v>
      </c>
      <c r="AE236" s="10" t="s">
        <v>182</v>
      </c>
      <c r="AF236" s="10" t="s">
        <v>121</v>
      </c>
      <c r="AG236" s="10" t="s">
        <v>1397</v>
      </c>
      <c r="AH236" s="10" t="s">
        <v>1398</v>
      </c>
      <c r="AI236" s="10" t="s">
        <v>1399</v>
      </c>
      <c r="AJ236" s="10" t="s">
        <v>110</v>
      </c>
      <c r="AK236" s="10" t="s">
        <v>156</v>
      </c>
      <c r="AL236" s="10" t="s">
        <v>186</v>
      </c>
      <c r="AM236" s="10" t="s">
        <v>126</v>
      </c>
      <c r="AN236" s="10" t="s">
        <v>271</v>
      </c>
      <c r="AO236" s="10" t="s">
        <v>128</v>
      </c>
      <c r="AP236" s="10" t="s">
        <v>260</v>
      </c>
      <c r="AQ236" s="10" t="s">
        <v>297</v>
      </c>
      <c r="AR236" s="10" t="s">
        <v>206</v>
      </c>
      <c r="AT236" s="10" t="s">
        <v>263</v>
      </c>
      <c r="AU236" s="10" t="s">
        <v>133</v>
      </c>
      <c r="AV236" s="10" t="s">
        <v>133</v>
      </c>
      <c r="AW236" s="10" t="s">
        <v>133</v>
      </c>
      <c r="AX236" s="10" t="s">
        <v>133</v>
      </c>
      <c r="AY236" s="10" t="s">
        <v>133</v>
      </c>
      <c r="AZ236" s="10" t="s">
        <v>133</v>
      </c>
      <c r="BA236" s="10" t="s">
        <v>133</v>
      </c>
      <c r="BB236" s="10" t="s">
        <v>133</v>
      </c>
      <c r="BC236" s="10" t="s">
        <v>133</v>
      </c>
      <c r="BD236" s="10" t="s">
        <v>133</v>
      </c>
      <c r="BE236" s="10" t="s">
        <v>133</v>
      </c>
      <c r="BF236" s="10" t="s">
        <v>134</v>
      </c>
      <c r="BG236" s="10" t="s">
        <v>134</v>
      </c>
      <c r="BH236" s="10" t="s">
        <v>134</v>
      </c>
      <c r="BI236" s="10" t="s">
        <v>134</v>
      </c>
      <c r="BJ236" s="10" t="s">
        <v>134</v>
      </c>
      <c r="BK236" s="10" t="s">
        <v>134</v>
      </c>
      <c r="BL236" s="10" t="s">
        <v>134</v>
      </c>
      <c r="BM236" s="10" t="s">
        <v>134</v>
      </c>
      <c r="BN236" s="10" t="s">
        <v>134</v>
      </c>
      <c r="BO236" s="10" t="s">
        <v>134</v>
      </c>
      <c r="BP236" s="10" t="s">
        <v>134</v>
      </c>
      <c r="BQ236" s="10" t="s">
        <v>134</v>
      </c>
      <c r="BR236" s="10" t="s">
        <v>134</v>
      </c>
      <c r="BS236" s="10" t="s">
        <v>134</v>
      </c>
      <c r="BT236" s="10" t="s">
        <v>134</v>
      </c>
      <c r="BU236" s="10" t="s">
        <v>134</v>
      </c>
      <c r="BV236" s="10" t="s">
        <v>134</v>
      </c>
      <c r="BW236" s="10" t="s">
        <v>134</v>
      </c>
      <c r="BX236" s="10" t="s">
        <v>134</v>
      </c>
      <c r="BY236" s="10" t="s">
        <v>134</v>
      </c>
      <c r="BZ236" s="10" t="s">
        <v>134</v>
      </c>
      <c r="CA236" s="10" t="s">
        <v>134</v>
      </c>
      <c r="CB236" s="10" t="s">
        <v>134</v>
      </c>
      <c r="CC236" s="10" t="s">
        <v>134</v>
      </c>
      <c r="CD236" s="10" t="s">
        <v>134</v>
      </c>
      <c r="CE236" s="10" t="s">
        <v>134</v>
      </c>
      <c r="CF236" s="10" t="s">
        <v>134</v>
      </c>
      <c r="CG236" s="10" t="s">
        <v>134</v>
      </c>
      <c r="CH236" s="10" t="s">
        <v>134</v>
      </c>
      <c r="CI236" s="10" t="s">
        <v>134</v>
      </c>
      <c r="CJ236" s="10" t="s">
        <v>161</v>
      </c>
      <c r="CK236" s="10" t="s">
        <v>161</v>
      </c>
      <c r="CL236" s="10" t="s">
        <v>161</v>
      </c>
      <c r="CM236" s="10" t="s">
        <v>161</v>
      </c>
      <c r="CN236" s="10" t="s">
        <v>161</v>
      </c>
      <c r="CO236" s="10" t="s">
        <v>163</v>
      </c>
      <c r="CP236" s="10" t="s">
        <v>164</v>
      </c>
      <c r="CQ236" s="10" t="s">
        <v>309</v>
      </c>
      <c r="CR236" s="10">
        <v>10</v>
      </c>
      <c r="CS236">
        <v>1</v>
      </c>
    </row>
    <row r="237" spans="1:97" ht="22.5" customHeight="1">
      <c r="A237" s="9">
        <v>46190.540305173607</v>
      </c>
      <c r="B237" s="10" t="s">
        <v>244</v>
      </c>
      <c r="C237" s="10" t="s">
        <v>193</v>
      </c>
      <c r="D237" s="10" t="s">
        <v>758</v>
      </c>
      <c r="E237" s="11">
        <v>0.20486111110949423</v>
      </c>
      <c r="F237" s="10" t="s">
        <v>585</v>
      </c>
      <c r="G237" s="10" t="s">
        <v>141</v>
      </c>
      <c r="H237" s="10" t="s">
        <v>101</v>
      </c>
      <c r="I237" s="10" t="s">
        <v>171</v>
      </c>
      <c r="J237" s="10" t="s">
        <v>172</v>
      </c>
      <c r="K237" s="10" t="s">
        <v>104</v>
      </c>
      <c r="L237" s="10" t="s">
        <v>105</v>
      </c>
      <c r="M237" s="10" t="s">
        <v>173</v>
      </c>
      <c r="N237" s="10" t="s">
        <v>144</v>
      </c>
      <c r="O237" s="10" t="s">
        <v>108</v>
      </c>
      <c r="P237" s="10" t="s">
        <v>145</v>
      </c>
      <c r="Q237" s="10" t="s">
        <v>110</v>
      </c>
      <c r="R237" s="10" t="s">
        <v>314</v>
      </c>
      <c r="T237" s="10" t="s">
        <v>112</v>
      </c>
      <c r="U237" s="10" t="s">
        <v>113</v>
      </c>
      <c r="W237" s="10" t="s">
        <v>217</v>
      </c>
      <c r="X237" s="10" t="s">
        <v>105</v>
      </c>
      <c r="Y237" s="10" t="s">
        <v>177</v>
      </c>
      <c r="Z237" s="10" t="s">
        <v>116</v>
      </c>
      <c r="AA237" s="10" t="s">
        <v>150</v>
      </c>
      <c r="AB237" s="10" t="s">
        <v>151</v>
      </c>
      <c r="AC237" s="10" t="s">
        <v>119</v>
      </c>
      <c r="AE237" s="10" t="s">
        <v>182</v>
      </c>
      <c r="AF237" s="10" t="s">
        <v>121</v>
      </c>
      <c r="AG237" s="10" t="s">
        <v>1400</v>
      </c>
      <c r="AH237" s="10" t="s">
        <v>1401</v>
      </c>
      <c r="AI237" s="10" t="s">
        <v>1402</v>
      </c>
      <c r="AJ237" s="10" t="s">
        <v>110</v>
      </c>
      <c r="AK237" s="10" t="s">
        <v>124</v>
      </c>
      <c r="AL237" s="10" t="s">
        <v>125</v>
      </c>
      <c r="AM237" s="10" t="s">
        <v>203</v>
      </c>
      <c r="AN237" s="10" t="s">
        <v>127</v>
      </c>
      <c r="AO237" s="10" t="s">
        <v>128</v>
      </c>
      <c r="AP237" s="10" t="s">
        <v>129</v>
      </c>
      <c r="AQ237" s="10" t="s">
        <v>1403</v>
      </c>
      <c r="AR237" s="10" t="s">
        <v>110</v>
      </c>
      <c r="AS237" s="10" t="s">
        <v>687</v>
      </c>
      <c r="AT237" s="10" t="s">
        <v>225</v>
      </c>
      <c r="AU237" s="10" t="s">
        <v>133</v>
      </c>
      <c r="AV237" s="10" t="s">
        <v>133</v>
      </c>
      <c r="AW237" s="10" t="s">
        <v>159</v>
      </c>
      <c r="AX237" s="10" t="s">
        <v>133</v>
      </c>
      <c r="AY237" s="10" t="s">
        <v>159</v>
      </c>
      <c r="AZ237" s="10" t="s">
        <v>133</v>
      </c>
      <c r="BA237" s="10" t="s">
        <v>133</v>
      </c>
      <c r="BB237" s="10" t="s">
        <v>159</v>
      </c>
      <c r="BC237" s="10" t="s">
        <v>159</v>
      </c>
      <c r="BD237" s="10" t="s">
        <v>133</v>
      </c>
      <c r="BE237" s="10" t="s">
        <v>133</v>
      </c>
      <c r="BF237" s="10" t="s">
        <v>134</v>
      </c>
      <c r="BG237" s="10" t="s">
        <v>134</v>
      </c>
      <c r="BH237" s="10" t="s">
        <v>134</v>
      </c>
      <c r="BI237" s="10" t="s">
        <v>134</v>
      </c>
      <c r="BJ237" s="10" t="s">
        <v>134</v>
      </c>
      <c r="BK237" s="10">
        <v>4</v>
      </c>
      <c r="BL237" s="10" t="s">
        <v>134</v>
      </c>
      <c r="BM237" s="10" t="s">
        <v>134</v>
      </c>
      <c r="BN237" s="10" t="s">
        <v>134</v>
      </c>
      <c r="BO237" s="10" t="s">
        <v>134</v>
      </c>
      <c r="BP237" s="10" t="s">
        <v>134</v>
      </c>
      <c r="BQ237" s="10">
        <v>4</v>
      </c>
      <c r="BR237" s="10" t="s">
        <v>134</v>
      </c>
      <c r="BS237" s="10" t="s">
        <v>134</v>
      </c>
      <c r="BT237" s="10" t="s">
        <v>134</v>
      </c>
      <c r="BU237" s="10" t="s">
        <v>134</v>
      </c>
      <c r="BV237" s="10" t="s">
        <v>134</v>
      </c>
      <c r="BW237" s="10" t="s">
        <v>134</v>
      </c>
      <c r="BX237" s="10" t="s">
        <v>134</v>
      </c>
      <c r="BY237" s="10" t="s">
        <v>134</v>
      </c>
      <c r="BZ237" s="10" t="s">
        <v>134</v>
      </c>
      <c r="CA237" s="10">
        <v>4</v>
      </c>
      <c r="CB237" s="10" t="s">
        <v>134</v>
      </c>
      <c r="CC237" s="10">
        <v>3</v>
      </c>
      <c r="CD237" s="10" t="s">
        <v>134</v>
      </c>
      <c r="CE237" s="10" t="s">
        <v>134</v>
      </c>
      <c r="CF237" s="10" t="s">
        <v>134</v>
      </c>
      <c r="CG237" s="10" t="s">
        <v>134</v>
      </c>
      <c r="CH237" s="10">
        <v>4</v>
      </c>
      <c r="CI237" s="10">
        <v>4</v>
      </c>
      <c r="CJ237" s="10" t="s">
        <v>161</v>
      </c>
      <c r="CK237" s="10" t="s">
        <v>161</v>
      </c>
      <c r="CL237" s="10" t="s">
        <v>161</v>
      </c>
      <c r="CM237" s="10" t="s">
        <v>161</v>
      </c>
      <c r="CN237" s="10" t="s">
        <v>161</v>
      </c>
      <c r="CO237" s="10" t="s">
        <v>225</v>
      </c>
      <c r="CP237" s="10" t="s">
        <v>361</v>
      </c>
      <c r="CQ237" s="10" t="s">
        <v>209</v>
      </c>
      <c r="CR237" s="10">
        <v>9</v>
      </c>
      <c r="CS237">
        <v>1</v>
      </c>
    </row>
    <row r="238" spans="1:97" ht="22.5" customHeight="1">
      <c r="A238" s="9">
        <v>46190.542298078704</v>
      </c>
      <c r="B238" s="10" t="s">
        <v>96</v>
      </c>
      <c r="C238" s="10" t="s">
        <v>585</v>
      </c>
      <c r="D238" s="10" t="s">
        <v>1216</v>
      </c>
      <c r="E238" s="11">
        <v>0.16666666666424135</v>
      </c>
      <c r="F238" s="10" t="s">
        <v>1066</v>
      </c>
      <c r="G238" s="10" t="s">
        <v>141</v>
      </c>
      <c r="H238" s="10" t="s">
        <v>101</v>
      </c>
      <c r="I238" s="10" t="s">
        <v>313</v>
      </c>
      <c r="J238" s="10" t="s">
        <v>172</v>
      </c>
      <c r="K238" s="10" t="s">
        <v>104</v>
      </c>
      <c r="L238" s="10" t="s">
        <v>214</v>
      </c>
      <c r="M238" s="10" t="s">
        <v>106</v>
      </c>
      <c r="N238" s="10" t="s">
        <v>144</v>
      </c>
      <c r="O238" s="10" t="s">
        <v>108</v>
      </c>
      <c r="P238" s="10" t="s">
        <v>289</v>
      </c>
      <c r="Q238" s="10" t="s">
        <v>110</v>
      </c>
      <c r="R238" s="10" t="s">
        <v>232</v>
      </c>
      <c r="T238" s="10" t="s">
        <v>112</v>
      </c>
      <c r="U238" s="10" t="s">
        <v>251</v>
      </c>
      <c r="W238" s="10" t="s">
        <v>149</v>
      </c>
      <c r="X238" s="10" t="s">
        <v>105</v>
      </c>
      <c r="Y238" s="10" t="s">
        <v>177</v>
      </c>
      <c r="Z238" s="10" t="s">
        <v>178</v>
      </c>
      <c r="AA238" s="10" t="s">
        <v>608</v>
      </c>
      <c r="AB238" s="10" t="s">
        <v>151</v>
      </c>
      <c r="AC238" s="10" t="s">
        <v>110</v>
      </c>
      <c r="AD238" s="10" t="s">
        <v>1404</v>
      </c>
      <c r="AE238" s="10" t="s">
        <v>120</v>
      </c>
      <c r="AF238" s="10" t="s">
        <v>121</v>
      </c>
      <c r="AG238" s="10" t="s">
        <v>1405</v>
      </c>
      <c r="AH238" s="10" t="s">
        <v>1406</v>
      </c>
      <c r="AI238" s="10" t="s">
        <v>397</v>
      </c>
      <c r="AJ238" s="10" t="s">
        <v>110</v>
      </c>
      <c r="AK238" s="10" t="s">
        <v>156</v>
      </c>
      <c r="AL238" s="10" t="s">
        <v>238</v>
      </c>
      <c r="AM238" s="10" t="s">
        <v>270</v>
      </c>
      <c r="AN238" s="10" t="s">
        <v>271</v>
      </c>
      <c r="AO238" s="10" t="s">
        <v>128</v>
      </c>
      <c r="AP238" s="10" t="s">
        <v>129</v>
      </c>
      <c r="AQ238" s="10" t="s">
        <v>272</v>
      </c>
      <c r="AR238" s="10" t="s">
        <v>110</v>
      </c>
      <c r="AS238" s="10" t="s">
        <v>273</v>
      </c>
      <c r="AT238" s="10" t="s">
        <v>132</v>
      </c>
      <c r="AU238" s="10" t="s">
        <v>159</v>
      </c>
      <c r="AV238" s="10" t="s">
        <v>133</v>
      </c>
      <c r="AW238" s="10" t="s">
        <v>133</v>
      </c>
      <c r="AX238" s="10" t="s">
        <v>133</v>
      </c>
      <c r="AY238" s="10" t="s">
        <v>159</v>
      </c>
      <c r="AZ238" s="10" t="s">
        <v>133</v>
      </c>
      <c r="BA238" s="10" t="s">
        <v>133</v>
      </c>
      <c r="BB238" s="10" t="s">
        <v>207</v>
      </c>
      <c r="BC238" s="10" t="s">
        <v>159</v>
      </c>
      <c r="BD238" s="10" t="s">
        <v>159</v>
      </c>
      <c r="BE238" s="10" t="s">
        <v>133</v>
      </c>
      <c r="BF238" s="10">
        <v>4</v>
      </c>
      <c r="BG238" s="10" t="s">
        <v>134</v>
      </c>
      <c r="BH238" s="10" t="s">
        <v>134</v>
      </c>
      <c r="BI238" s="10">
        <v>4</v>
      </c>
      <c r="BJ238" s="10" t="s">
        <v>134</v>
      </c>
      <c r="BK238" s="10" t="s">
        <v>134</v>
      </c>
      <c r="BL238" s="10" t="s">
        <v>134</v>
      </c>
      <c r="BM238" s="10">
        <v>4</v>
      </c>
      <c r="BN238" s="10">
        <v>4</v>
      </c>
      <c r="BO238" s="10">
        <v>4</v>
      </c>
      <c r="BP238" s="10">
        <v>4</v>
      </c>
      <c r="BQ238" s="10">
        <v>4</v>
      </c>
      <c r="BR238" s="10" t="s">
        <v>134</v>
      </c>
      <c r="BS238" s="10" t="s">
        <v>134</v>
      </c>
      <c r="BT238" s="10" t="s">
        <v>134</v>
      </c>
      <c r="BU238" s="10" t="s">
        <v>134</v>
      </c>
      <c r="BV238" s="10" t="s">
        <v>134</v>
      </c>
      <c r="BW238" s="10" t="s">
        <v>134</v>
      </c>
      <c r="BX238" s="10" t="s">
        <v>134</v>
      </c>
      <c r="BY238" s="10" t="s">
        <v>134</v>
      </c>
      <c r="BZ238" s="10">
        <v>3</v>
      </c>
      <c r="CA238" s="10" t="s">
        <v>134</v>
      </c>
      <c r="CB238" s="10">
        <v>4</v>
      </c>
      <c r="CC238" s="10">
        <v>4</v>
      </c>
      <c r="CD238" s="10" t="s">
        <v>134</v>
      </c>
      <c r="CE238" s="10" t="s">
        <v>134</v>
      </c>
      <c r="CF238" s="10">
        <v>3</v>
      </c>
      <c r="CG238" s="10">
        <v>4</v>
      </c>
      <c r="CH238" s="10">
        <v>2</v>
      </c>
      <c r="CI238" s="10">
        <v>3</v>
      </c>
      <c r="CJ238" s="10" t="s">
        <v>161</v>
      </c>
      <c r="CK238" s="10" t="s">
        <v>135</v>
      </c>
      <c r="CL238" s="10" t="s">
        <v>162</v>
      </c>
      <c r="CM238" s="10" t="s">
        <v>161</v>
      </c>
      <c r="CN238" s="10" t="s">
        <v>161</v>
      </c>
      <c r="CO238" s="10" t="s">
        <v>263</v>
      </c>
      <c r="CP238" s="10" t="s">
        <v>164</v>
      </c>
      <c r="CQ238" s="10" t="s">
        <v>309</v>
      </c>
      <c r="CR238" s="10">
        <v>10</v>
      </c>
      <c r="CS238">
        <v>1</v>
      </c>
    </row>
    <row r="239" spans="1:97" ht="22.5" customHeight="1">
      <c r="A239" s="9">
        <v>46190.54326175926</v>
      </c>
      <c r="B239" s="10" t="s">
        <v>244</v>
      </c>
      <c r="C239" s="10" t="s">
        <v>493</v>
      </c>
      <c r="D239" s="10" t="s">
        <v>564</v>
      </c>
      <c r="E239" s="11">
        <v>0.16666666666424135</v>
      </c>
      <c r="F239" s="10" t="s">
        <v>193</v>
      </c>
      <c r="G239" s="10" t="s">
        <v>141</v>
      </c>
      <c r="H239" s="10" t="s">
        <v>101</v>
      </c>
      <c r="I239" s="10" t="s">
        <v>102</v>
      </c>
      <c r="J239" s="10" t="s">
        <v>196</v>
      </c>
      <c r="K239" s="10" t="s">
        <v>104</v>
      </c>
      <c r="L239" s="10" t="s">
        <v>105</v>
      </c>
      <c r="M239" s="10" t="s">
        <v>215</v>
      </c>
      <c r="N239" s="10" t="s">
        <v>566</v>
      </c>
      <c r="O239" s="10" t="s">
        <v>108</v>
      </c>
      <c r="P239" s="10" t="s">
        <v>145</v>
      </c>
      <c r="Q239" s="10" t="s">
        <v>110</v>
      </c>
      <c r="R239" s="10" t="s">
        <v>175</v>
      </c>
      <c r="T239" s="10" t="s">
        <v>112</v>
      </c>
      <c r="U239" s="10" t="s">
        <v>251</v>
      </c>
      <c r="W239" s="10" t="s">
        <v>217</v>
      </c>
      <c r="X239" s="10" t="s">
        <v>105</v>
      </c>
      <c r="Y239" s="10" t="s">
        <v>115</v>
      </c>
      <c r="Z239" s="10" t="s">
        <v>116</v>
      </c>
      <c r="AA239" s="10" t="s">
        <v>467</v>
      </c>
      <c r="AB239" s="10" t="s">
        <v>118</v>
      </c>
      <c r="AC239" s="10" t="s">
        <v>119</v>
      </c>
      <c r="AE239" s="10" t="s">
        <v>182</v>
      </c>
      <c r="AF239" s="10" t="s">
        <v>121</v>
      </c>
      <c r="AG239" s="10" t="s">
        <v>1407</v>
      </c>
      <c r="AH239" s="10" t="s">
        <v>397</v>
      </c>
      <c r="AI239" s="10" t="s">
        <v>397</v>
      </c>
      <c r="AJ239" s="10" t="s">
        <v>110</v>
      </c>
      <c r="AK239" s="10" t="s">
        <v>124</v>
      </c>
      <c r="AL239" s="10" t="s">
        <v>125</v>
      </c>
      <c r="AM239" s="10" t="s">
        <v>222</v>
      </c>
      <c r="AN239" s="10" t="s">
        <v>238</v>
      </c>
      <c r="AO239" s="10" t="s">
        <v>128</v>
      </c>
      <c r="AP239" s="10" t="s">
        <v>129</v>
      </c>
      <c r="AQ239" s="10" t="s">
        <v>517</v>
      </c>
      <c r="AR239" s="10" t="s">
        <v>110</v>
      </c>
      <c r="AS239" s="10" t="s">
        <v>1408</v>
      </c>
      <c r="AT239" s="10" t="s">
        <v>163</v>
      </c>
      <c r="AU239" s="10" t="s">
        <v>133</v>
      </c>
      <c r="AV239" s="10" t="s">
        <v>133</v>
      </c>
      <c r="AW239" s="10" t="s">
        <v>133</v>
      </c>
      <c r="AX239" s="10" t="s">
        <v>133</v>
      </c>
      <c r="AY239" s="10" t="s">
        <v>133</v>
      </c>
      <c r="AZ239" s="10" t="s">
        <v>133</v>
      </c>
      <c r="BA239" s="10" t="s">
        <v>133</v>
      </c>
      <c r="BB239" s="10" t="s">
        <v>133</v>
      </c>
      <c r="BC239" s="10" t="s">
        <v>133</v>
      </c>
      <c r="BD239" s="10" t="s">
        <v>133</v>
      </c>
      <c r="BE239" s="10" t="s">
        <v>133</v>
      </c>
      <c r="BF239" s="10" t="s">
        <v>134</v>
      </c>
      <c r="BG239" s="10" t="s">
        <v>134</v>
      </c>
      <c r="BH239" s="10" t="s">
        <v>134</v>
      </c>
      <c r="BI239" s="10" t="s">
        <v>134</v>
      </c>
      <c r="BJ239" s="10" t="s">
        <v>134</v>
      </c>
      <c r="BK239" s="10" t="s">
        <v>134</v>
      </c>
      <c r="BL239" s="10" t="s">
        <v>134</v>
      </c>
      <c r="BM239" s="10" t="s">
        <v>134</v>
      </c>
      <c r="BN239" s="10" t="s">
        <v>134</v>
      </c>
      <c r="BO239" s="10" t="s">
        <v>134</v>
      </c>
      <c r="BP239" s="10" t="s">
        <v>134</v>
      </c>
      <c r="BQ239" s="10" t="s">
        <v>134</v>
      </c>
      <c r="BR239" s="10" t="s">
        <v>134</v>
      </c>
      <c r="BS239" s="10" t="s">
        <v>134</v>
      </c>
      <c r="BT239" s="10" t="s">
        <v>134</v>
      </c>
      <c r="BU239" s="10" t="s">
        <v>134</v>
      </c>
      <c r="BV239" s="10" t="s">
        <v>134</v>
      </c>
      <c r="BW239" s="10" t="s">
        <v>134</v>
      </c>
      <c r="BX239" s="10" t="s">
        <v>134</v>
      </c>
      <c r="BY239" s="10" t="s">
        <v>134</v>
      </c>
      <c r="BZ239" s="10" t="s">
        <v>134</v>
      </c>
      <c r="CA239" s="10" t="s">
        <v>134</v>
      </c>
      <c r="CB239" s="10" t="s">
        <v>134</v>
      </c>
      <c r="CC239" s="10" t="s">
        <v>134</v>
      </c>
      <c r="CD239" s="10" t="s">
        <v>134</v>
      </c>
      <c r="CE239" s="10" t="s">
        <v>134</v>
      </c>
      <c r="CF239" s="10" t="s">
        <v>134</v>
      </c>
      <c r="CG239" s="10" t="s">
        <v>134</v>
      </c>
      <c r="CH239" s="10" t="s">
        <v>134</v>
      </c>
      <c r="CI239" s="10" t="s">
        <v>134</v>
      </c>
      <c r="CJ239" s="10" t="s">
        <v>161</v>
      </c>
      <c r="CK239" s="10" t="s">
        <v>161</v>
      </c>
      <c r="CL239" s="10" t="s">
        <v>161</v>
      </c>
      <c r="CM239" s="10" t="s">
        <v>161</v>
      </c>
      <c r="CN239" s="10" t="s">
        <v>161</v>
      </c>
      <c r="CO239" s="10" t="s">
        <v>263</v>
      </c>
      <c r="CP239" s="10" t="s">
        <v>471</v>
      </c>
      <c r="CQ239" s="10" t="s">
        <v>371</v>
      </c>
      <c r="CR239" s="10">
        <v>10</v>
      </c>
      <c r="CS239">
        <v>1</v>
      </c>
    </row>
    <row r="240" spans="1:97" ht="22.5" customHeight="1">
      <c r="A240" s="9">
        <v>46190.546227534724</v>
      </c>
      <c r="B240" s="10" t="s">
        <v>96</v>
      </c>
      <c r="C240" s="10" t="s">
        <v>585</v>
      </c>
      <c r="D240" s="10" t="s">
        <v>372</v>
      </c>
      <c r="E240" s="11">
        <v>0.72222222221898846</v>
      </c>
      <c r="F240" s="10" t="s">
        <v>377</v>
      </c>
      <c r="G240" s="10" t="s">
        <v>141</v>
      </c>
      <c r="H240" s="10" t="s">
        <v>170</v>
      </c>
      <c r="I240" s="10" t="s">
        <v>324</v>
      </c>
      <c r="J240" s="10" t="s">
        <v>172</v>
      </c>
      <c r="K240" s="10" t="s">
        <v>104</v>
      </c>
      <c r="L240" s="10" t="s">
        <v>105</v>
      </c>
      <c r="M240" s="10" t="s">
        <v>215</v>
      </c>
      <c r="N240" s="10" t="s">
        <v>332</v>
      </c>
      <c r="O240" s="10" t="s">
        <v>1409</v>
      </c>
      <c r="P240" s="10" t="s">
        <v>145</v>
      </c>
      <c r="Q240" s="10" t="s">
        <v>302</v>
      </c>
      <c r="S240" s="10" t="s">
        <v>1410</v>
      </c>
      <c r="T240" s="10" t="s">
        <v>147</v>
      </c>
      <c r="V240" s="10" t="s">
        <v>176</v>
      </c>
      <c r="W240" s="10" t="s">
        <v>217</v>
      </c>
      <c r="X240" s="10" t="s">
        <v>105</v>
      </c>
      <c r="Y240" s="10" t="s">
        <v>234</v>
      </c>
      <c r="Z240" s="10" t="s">
        <v>116</v>
      </c>
      <c r="AA240" s="10" t="s">
        <v>150</v>
      </c>
      <c r="AB240" s="10" t="s">
        <v>118</v>
      </c>
      <c r="AC240" s="10" t="s">
        <v>110</v>
      </c>
      <c r="AD240" s="10" t="s">
        <v>1411</v>
      </c>
      <c r="AE240" s="10" t="s">
        <v>182</v>
      </c>
      <c r="AF240" s="10" t="s">
        <v>302</v>
      </c>
      <c r="AG240" s="10" t="s">
        <v>1412</v>
      </c>
      <c r="AH240" s="10" t="s">
        <v>1413</v>
      </c>
      <c r="AI240" s="10" t="s">
        <v>670</v>
      </c>
      <c r="AJ240" s="10" t="s">
        <v>110</v>
      </c>
      <c r="AK240" s="10" t="s">
        <v>124</v>
      </c>
      <c r="AL240" s="10" t="s">
        <v>125</v>
      </c>
      <c r="AM240" s="10" t="s">
        <v>270</v>
      </c>
      <c r="AN240" s="10" t="s">
        <v>238</v>
      </c>
      <c r="AO240" s="10" t="s">
        <v>1414</v>
      </c>
      <c r="AP240" s="10" t="s">
        <v>129</v>
      </c>
      <c r="AQ240" s="10" t="s">
        <v>1415</v>
      </c>
      <c r="AR240" s="10" t="s">
        <v>119</v>
      </c>
      <c r="AT240" s="10" t="s">
        <v>132</v>
      </c>
      <c r="AU240" s="10" t="s">
        <v>207</v>
      </c>
      <c r="AV240" s="10" t="s">
        <v>159</v>
      </c>
      <c r="AW240" s="10" t="s">
        <v>159</v>
      </c>
      <c r="AX240" s="10" t="s">
        <v>1064</v>
      </c>
      <c r="AY240" s="10" t="s">
        <v>160</v>
      </c>
      <c r="AZ240" s="10" t="s">
        <v>207</v>
      </c>
      <c r="BA240" s="10" t="s">
        <v>207</v>
      </c>
      <c r="BB240" s="10" t="s">
        <v>133</v>
      </c>
      <c r="BC240" s="10" t="s">
        <v>159</v>
      </c>
      <c r="BD240" s="10" t="s">
        <v>133</v>
      </c>
      <c r="BE240" s="10" t="s">
        <v>160</v>
      </c>
      <c r="BF240" s="10" t="s">
        <v>843</v>
      </c>
      <c r="BG240" s="10" t="s">
        <v>843</v>
      </c>
      <c r="BH240" s="10" t="s">
        <v>134</v>
      </c>
      <c r="BI240" s="10" t="s">
        <v>843</v>
      </c>
      <c r="BJ240" s="10" t="s">
        <v>843</v>
      </c>
      <c r="BK240" s="10" t="s">
        <v>134</v>
      </c>
      <c r="BL240" s="10" t="s">
        <v>843</v>
      </c>
      <c r="BM240" s="10" t="s">
        <v>843</v>
      </c>
      <c r="BN240" s="10" t="s">
        <v>843</v>
      </c>
      <c r="BO240" s="10" t="s">
        <v>843</v>
      </c>
      <c r="BP240" s="10" t="s">
        <v>843</v>
      </c>
      <c r="BQ240" s="10" t="s">
        <v>843</v>
      </c>
      <c r="BR240" s="10">
        <v>3</v>
      </c>
      <c r="BS240" s="10" t="s">
        <v>134</v>
      </c>
      <c r="BT240" s="10" t="s">
        <v>134</v>
      </c>
      <c r="BU240" s="10">
        <v>4</v>
      </c>
      <c r="BV240" s="10">
        <v>4</v>
      </c>
      <c r="BW240" s="10">
        <v>3</v>
      </c>
      <c r="BX240" s="10">
        <v>3</v>
      </c>
      <c r="BY240" s="10">
        <v>3</v>
      </c>
      <c r="BZ240" s="10">
        <v>3</v>
      </c>
      <c r="CA240" s="10">
        <v>3</v>
      </c>
      <c r="CB240" s="10">
        <v>3</v>
      </c>
      <c r="CC240" s="10">
        <v>3</v>
      </c>
      <c r="CD240" s="10">
        <v>3</v>
      </c>
      <c r="CE240" s="10" t="s">
        <v>843</v>
      </c>
      <c r="CF240" s="10">
        <v>3</v>
      </c>
      <c r="CG240" s="10">
        <v>3</v>
      </c>
      <c r="CH240" s="10">
        <v>4</v>
      </c>
      <c r="CI240" s="10">
        <v>2</v>
      </c>
      <c r="CJ240" s="10" t="s">
        <v>161</v>
      </c>
      <c r="CK240" s="10" t="s">
        <v>135</v>
      </c>
      <c r="CL240" s="10" t="s">
        <v>162</v>
      </c>
      <c r="CM240" s="10" t="s">
        <v>135</v>
      </c>
      <c r="CN240" s="10" t="s">
        <v>162</v>
      </c>
      <c r="CO240" s="10" t="s">
        <v>132</v>
      </c>
      <c r="CP240" s="10" t="s">
        <v>1416</v>
      </c>
      <c r="CQ240" s="10" t="s">
        <v>607</v>
      </c>
      <c r="CR240" s="10">
        <v>4</v>
      </c>
      <c r="CS240">
        <v>1</v>
      </c>
    </row>
    <row r="241" spans="1:97" ht="22.5" customHeight="1">
      <c r="A241" s="9">
        <v>46190.547936805553</v>
      </c>
      <c r="B241" s="10" t="s">
        <v>244</v>
      </c>
      <c r="C241" s="10" t="s">
        <v>1029</v>
      </c>
      <c r="D241" s="10" t="s">
        <v>1385</v>
      </c>
      <c r="E241" s="11">
        <v>0.16666666666424135</v>
      </c>
      <c r="F241" s="10" t="s">
        <v>193</v>
      </c>
      <c r="G241" s="10" t="s">
        <v>141</v>
      </c>
      <c r="H241" s="10" t="s">
        <v>101</v>
      </c>
      <c r="I241" s="10" t="s">
        <v>171</v>
      </c>
      <c r="J241" s="10" t="s">
        <v>172</v>
      </c>
      <c r="K241" s="10" t="s">
        <v>104</v>
      </c>
      <c r="L241" s="10" t="s">
        <v>105</v>
      </c>
      <c r="M241" s="10" t="s">
        <v>215</v>
      </c>
      <c r="N241" s="10" t="s">
        <v>249</v>
      </c>
      <c r="O241" s="10" t="s">
        <v>108</v>
      </c>
      <c r="P241" s="10" t="s">
        <v>289</v>
      </c>
      <c r="Q241" s="10" t="s">
        <v>110</v>
      </c>
      <c r="R241" s="10" t="s">
        <v>146</v>
      </c>
      <c r="T241" s="10" t="s">
        <v>112</v>
      </c>
      <c r="U241" s="10" t="s">
        <v>113</v>
      </c>
      <c r="W241" s="10" t="s">
        <v>217</v>
      </c>
      <c r="X241" s="10" t="s">
        <v>105</v>
      </c>
      <c r="Y241" s="10" t="s">
        <v>115</v>
      </c>
      <c r="Z241" s="10" t="s">
        <v>116</v>
      </c>
      <c r="AA241" s="10" t="s">
        <v>253</v>
      </c>
      <c r="AB241" s="10" t="s">
        <v>180</v>
      </c>
      <c r="AC241" s="10" t="s">
        <v>119</v>
      </c>
      <c r="AE241" s="10" t="s">
        <v>1417</v>
      </c>
      <c r="AF241" s="10" t="s">
        <v>121</v>
      </c>
      <c r="AG241" s="10" t="s">
        <v>1418</v>
      </c>
      <c r="AH241" s="10" t="s">
        <v>1419</v>
      </c>
      <c r="AI241" s="10" t="s">
        <v>1420</v>
      </c>
      <c r="AJ241" s="10" t="s">
        <v>110</v>
      </c>
      <c r="AK241" s="10" t="s">
        <v>156</v>
      </c>
      <c r="AL241" s="10" t="s">
        <v>186</v>
      </c>
      <c r="AM241" s="10" t="s">
        <v>222</v>
      </c>
      <c r="AN241" s="10" t="s">
        <v>188</v>
      </c>
      <c r="AO241" s="10" t="s">
        <v>128</v>
      </c>
      <c r="AP241" s="10" t="s">
        <v>129</v>
      </c>
      <c r="AQ241" s="10" t="s">
        <v>272</v>
      </c>
      <c r="AR241" s="10" t="s">
        <v>110</v>
      </c>
      <c r="AS241" s="10" t="s">
        <v>318</v>
      </c>
      <c r="AT241" s="10" t="s">
        <v>263</v>
      </c>
      <c r="AU241" s="10" t="s">
        <v>133</v>
      </c>
      <c r="AV241" s="10" t="s">
        <v>133</v>
      </c>
      <c r="AW241" s="10" t="s">
        <v>133</v>
      </c>
      <c r="AX241" s="10" t="s">
        <v>133</v>
      </c>
      <c r="AY241" s="10" t="s">
        <v>133</v>
      </c>
      <c r="AZ241" s="10" t="s">
        <v>133</v>
      </c>
      <c r="BA241" s="10" t="s">
        <v>133</v>
      </c>
      <c r="BB241" s="10" t="s">
        <v>133</v>
      </c>
      <c r="BC241" s="10" t="s">
        <v>133</v>
      </c>
      <c r="BD241" s="10" t="s">
        <v>133</v>
      </c>
      <c r="BE241" s="10" t="s">
        <v>133</v>
      </c>
      <c r="BF241" s="10" t="s">
        <v>134</v>
      </c>
      <c r="BG241" s="10" t="s">
        <v>134</v>
      </c>
      <c r="BH241" s="10" t="s">
        <v>134</v>
      </c>
      <c r="BI241" s="10" t="s">
        <v>134</v>
      </c>
      <c r="BJ241" s="10" t="s">
        <v>134</v>
      </c>
      <c r="BK241" s="10" t="s">
        <v>134</v>
      </c>
      <c r="BL241" s="10" t="s">
        <v>134</v>
      </c>
      <c r="BM241" s="10" t="s">
        <v>134</v>
      </c>
      <c r="BN241" s="10" t="s">
        <v>134</v>
      </c>
      <c r="BO241" s="10" t="s">
        <v>134</v>
      </c>
      <c r="BP241" s="10" t="s">
        <v>134</v>
      </c>
      <c r="BQ241" s="10" t="s">
        <v>134</v>
      </c>
      <c r="BR241" s="10" t="s">
        <v>134</v>
      </c>
      <c r="BS241" s="10" t="s">
        <v>134</v>
      </c>
      <c r="BT241" s="10" t="s">
        <v>134</v>
      </c>
      <c r="BU241" s="10" t="s">
        <v>134</v>
      </c>
      <c r="BV241" s="10" t="s">
        <v>134</v>
      </c>
      <c r="BW241" s="10" t="s">
        <v>134</v>
      </c>
      <c r="BX241" s="10" t="s">
        <v>134</v>
      </c>
      <c r="BY241" s="10" t="s">
        <v>134</v>
      </c>
      <c r="BZ241" s="10" t="s">
        <v>134</v>
      </c>
      <c r="CA241" s="10" t="s">
        <v>134</v>
      </c>
      <c r="CB241" s="10" t="s">
        <v>134</v>
      </c>
      <c r="CC241" s="10" t="s">
        <v>134</v>
      </c>
      <c r="CD241" s="10" t="s">
        <v>134</v>
      </c>
      <c r="CE241" s="10" t="s">
        <v>134</v>
      </c>
      <c r="CF241" s="10" t="s">
        <v>134</v>
      </c>
      <c r="CG241" s="10" t="s">
        <v>134</v>
      </c>
      <c r="CH241" s="10" t="s">
        <v>134</v>
      </c>
      <c r="CI241" s="10" t="s">
        <v>134</v>
      </c>
      <c r="CJ241" s="10" t="s">
        <v>161</v>
      </c>
      <c r="CK241" s="10" t="s">
        <v>161</v>
      </c>
      <c r="CL241" s="10" t="s">
        <v>161</v>
      </c>
      <c r="CM241" s="10" t="s">
        <v>161</v>
      </c>
      <c r="CN241" s="10" t="s">
        <v>161</v>
      </c>
      <c r="CO241" s="10" t="s">
        <v>225</v>
      </c>
      <c r="CP241" s="10" t="s">
        <v>337</v>
      </c>
      <c r="CQ241" s="10" t="s">
        <v>209</v>
      </c>
      <c r="CR241" s="10">
        <v>10</v>
      </c>
      <c r="CS241">
        <v>1</v>
      </c>
    </row>
    <row r="242" spans="1:97" ht="22.5" customHeight="1">
      <c r="A242" s="9">
        <v>46190.548519652773</v>
      </c>
      <c r="B242" s="10" t="s">
        <v>96</v>
      </c>
      <c r="C242" s="10" t="s">
        <v>730</v>
      </c>
      <c r="D242" s="10" t="s">
        <v>1421</v>
      </c>
      <c r="E242" s="11">
        <v>0.27777777778101154</v>
      </c>
      <c r="F242" s="10" t="s">
        <v>666</v>
      </c>
      <c r="G242" s="10" t="s">
        <v>141</v>
      </c>
      <c r="H242" s="10" t="s">
        <v>101</v>
      </c>
      <c r="I242" s="10" t="s">
        <v>171</v>
      </c>
      <c r="J242" s="10" t="s">
        <v>142</v>
      </c>
      <c r="K242" s="10" t="s">
        <v>104</v>
      </c>
      <c r="L242" s="10" t="s">
        <v>105</v>
      </c>
      <c r="M242" s="10" t="s">
        <v>248</v>
      </c>
      <c r="N242" s="10" t="s">
        <v>144</v>
      </c>
      <c r="O242" s="10" t="s">
        <v>108</v>
      </c>
      <c r="P242" s="10" t="s">
        <v>145</v>
      </c>
      <c r="Q242" s="10" t="s">
        <v>110</v>
      </c>
      <c r="R242" s="10" t="s">
        <v>175</v>
      </c>
      <c r="T242" s="10" t="s">
        <v>112</v>
      </c>
      <c r="U242" s="10" t="s">
        <v>251</v>
      </c>
      <c r="W242" s="10" t="s">
        <v>217</v>
      </c>
      <c r="X242" s="10" t="s">
        <v>105</v>
      </c>
      <c r="Y242" s="10" t="s">
        <v>177</v>
      </c>
      <c r="Z242" s="10" t="s">
        <v>178</v>
      </c>
      <c r="AA242" s="10" t="s">
        <v>235</v>
      </c>
      <c r="AB242" s="10" t="s">
        <v>180</v>
      </c>
      <c r="AC242" s="10" t="s">
        <v>119</v>
      </c>
      <c r="AE242" s="10" t="s">
        <v>182</v>
      </c>
      <c r="AF242" s="10" t="s">
        <v>121</v>
      </c>
      <c r="AG242" s="10" t="s">
        <v>1422</v>
      </c>
      <c r="AH242" s="10" t="s">
        <v>1423</v>
      </c>
      <c r="AI242" s="10" t="s">
        <v>1424</v>
      </c>
      <c r="AJ242" s="10" t="s">
        <v>110</v>
      </c>
      <c r="AK242" s="10" t="s">
        <v>257</v>
      </c>
      <c r="AL242" s="10" t="s">
        <v>125</v>
      </c>
      <c r="AM242" s="10" t="s">
        <v>270</v>
      </c>
      <c r="AN242" s="10" t="s">
        <v>271</v>
      </c>
      <c r="AO242" s="10" t="s">
        <v>128</v>
      </c>
      <c r="AP242" s="10" t="s">
        <v>189</v>
      </c>
      <c r="AQ242" s="10" t="s">
        <v>430</v>
      </c>
      <c r="AR242" s="10" t="s">
        <v>110</v>
      </c>
      <c r="AS242" s="10" t="s">
        <v>513</v>
      </c>
      <c r="AT242" s="10" t="s">
        <v>163</v>
      </c>
      <c r="AU242" s="10" t="s">
        <v>133</v>
      </c>
      <c r="AV242" s="10" t="s">
        <v>133</v>
      </c>
      <c r="AW242" s="10" t="s">
        <v>133</v>
      </c>
      <c r="AX242" s="10" t="s">
        <v>133</v>
      </c>
      <c r="AY242" s="10" t="s">
        <v>159</v>
      </c>
      <c r="AZ242" s="10" t="s">
        <v>133</v>
      </c>
      <c r="BA242" s="10" t="s">
        <v>133</v>
      </c>
      <c r="BB242" s="10" t="s">
        <v>133</v>
      </c>
      <c r="BC242" s="10" t="s">
        <v>159</v>
      </c>
      <c r="BD242" s="10" t="s">
        <v>159</v>
      </c>
      <c r="BE242" s="10" t="s">
        <v>133</v>
      </c>
      <c r="BF242" s="10">
        <v>4</v>
      </c>
      <c r="BG242" s="10" t="s">
        <v>134</v>
      </c>
      <c r="BH242" s="10">
        <v>4</v>
      </c>
      <c r="BI242" s="10" t="s">
        <v>134</v>
      </c>
      <c r="BJ242" s="10" t="s">
        <v>134</v>
      </c>
      <c r="BK242" s="10" t="s">
        <v>134</v>
      </c>
      <c r="BL242" s="10" t="s">
        <v>134</v>
      </c>
      <c r="BM242" s="10" t="s">
        <v>134</v>
      </c>
      <c r="BN242" s="10" t="s">
        <v>134</v>
      </c>
      <c r="BO242" s="10" t="s">
        <v>134</v>
      </c>
      <c r="BP242" s="10" t="s">
        <v>134</v>
      </c>
      <c r="BQ242" s="10" t="s">
        <v>134</v>
      </c>
      <c r="BR242" s="10" t="s">
        <v>134</v>
      </c>
      <c r="BS242" s="10" t="s">
        <v>134</v>
      </c>
      <c r="BT242" s="10" t="s">
        <v>134</v>
      </c>
      <c r="BU242" s="10" t="s">
        <v>134</v>
      </c>
      <c r="BV242" s="10" t="s">
        <v>134</v>
      </c>
      <c r="BW242" s="10" t="s">
        <v>134</v>
      </c>
      <c r="BX242" s="10" t="s">
        <v>134</v>
      </c>
      <c r="BY242" s="10" t="s">
        <v>134</v>
      </c>
      <c r="BZ242" s="10" t="s">
        <v>134</v>
      </c>
      <c r="CA242" s="10" t="s">
        <v>134</v>
      </c>
      <c r="CB242" s="10" t="s">
        <v>134</v>
      </c>
      <c r="CC242" s="10" t="s">
        <v>134</v>
      </c>
      <c r="CD242" s="10" t="s">
        <v>134</v>
      </c>
      <c r="CE242" s="10" t="s">
        <v>134</v>
      </c>
      <c r="CF242" s="10" t="s">
        <v>134</v>
      </c>
      <c r="CG242" s="10" t="s">
        <v>134</v>
      </c>
      <c r="CH242" s="10" t="s">
        <v>134</v>
      </c>
      <c r="CI242" s="10" t="s">
        <v>134</v>
      </c>
      <c r="CJ242" s="10" t="s">
        <v>161</v>
      </c>
      <c r="CK242" s="10" t="s">
        <v>161</v>
      </c>
      <c r="CL242" s="10" t="s">
        <v>161</v>
      </c>
      <c r="CM242" s="10" t="s">
        <v>161</v>
      </c>
      <c r="CN242" s="10" t="s">
        <v>161</v>
      </c>
      <c r="CO242" s="10" t="s">
        <v>163</v>
      </c>
      <c r="CP242" s="10" t="s">
        <v>337</v>
      </c>
      <c r="CQ242" s="10" t="s">
        <v>209</v>
      </c>
      <c r="CR242" s="10">
        <v>10</v>
      </c>
      <c r="CS242">
        <v>1</v>
      </c>
    </row>
    <row r="243" spans="1:97" ht="22.5" customHeight="1">
      <c r="A243" s="9">
        <v>46190.548922546295</v>
      </c>
      <c r="B243" s="10" t="s">
        <v>244</v>
      </c>
      <c r="C243" s="10" t="s">
        <v>519</v>
      </c>
      <c r="D243" s="10" t="s">
        <v>750</v>
      </c>
      <c r="E243" s="11">
        <v>0.14583333333575865</v>
      </c>
      <c r="F243" s="10" t="s">
        <v>193</v>
      </c>
      <c r="G243" s="10" t="s">
        <v>141</v>
      </c>
      <c r="H243" s="10" t="s">
        <v>101</v>
      </c>
      <c r="I243" s="10" t="s">
        <v>102</v>
      </c>
      <c r="J243" s="10" t="s">
        <v>196</v>
      </c>
      <c r="K243" s="10" t="s">
        <v>104</v>
      </c>
      <c r="L243" s="10" t="s">
        <v>325</v>
      </c>
      <c r="M243" s="10" t="s">
        <v>494</v>
      </c>
      <c r="N243" s="10" t="s">
        <v>197</v>
      </c>
      <c r="O243" s="10" t="s">
        <v>108</v>
      </c>
      <c r="P243" s="10" t="s">
        <v>289</v>
      </c>
      <c r="Q243" s="10" t="s">
        <v>110</v>
      </c>
      <c r="R243" s="10" t="s">
        <v>279</v>
      </c>
      <c r="T243" s="10" t="s">
        <v>112</v>
      </c>
      <c r="U243" s="10" t="s">
        <v>113</v>
      </c>
      <c r="W243" s="10" t="s">
        <v>217</v>
      </c>
      <c r="X243" s="10" t="s">
        <v>198</v>
      </c>
      <c r="Y243" s="10" t="s">
        <v>115</v>
      </c>
      <c r="Z243" s="10" t="s">
        <v>116</v>
      </c>
      <c r="AA243" s="10" t="s">
        <v>235</v>
      </c>
      <c r="AB243" s="10" t="s">
        <v>151</v>
      </c>
      <c r="AC243" s="10" t="s">
        <v>110</v>
      </c>
      <c r="AD243" s="10" t="s">
        <v>377</v>
      </c>
      <c r="AE243" s="10" t="s">
        <v>182</v>
      </c>
      <c r="AF243" s="10" t="s">
        <v>121</v>
      </c>
      <c r="AG243" s="10" t="s">
        <v>1425</v>
      </c>
      <c r="AH243" s="10" t="s">
        <v>1426</v>
      </c>
      <c r="AI243" s="10" t="s">
        <v>397</v>
      </c>
      <c r="AJ243" s="10" t="s">
        <v>110</v>
      </c>
      <c r="AK243" s="10" t="s">
        <v>124</v>
      </c>
      <c r="AL243" s="10" t="s">
        <v>125</v>
      </c>
      <c r="AM243" s="10" t="s">
        <v>187</v>
      </c>
      <c r="AN243" s="10" t="s">
        <v>238</v>
      </c>
      <c r="AO243" s="10" t="s">
        <v>128</v>
      </c>
      <c r="AP243" s="10" t="s">
        <v>189</v>
      </c>
      <c r="AQ243" s="10" t="s">
        <v>589</v>
      </c>
      <c r="AR243" s="10" t="s">
        <v>110</v>
      </c>
      <c r="AS243" s="10" t="s">
        <v>1427</v>
      </c>
      <c r="AT243" s="10" t="s">
        <v>225</v>
      </c>
      <c r="AU243" s="10" t="s">
        <v>133</v>
      </c>
      <c r="AV243" s="10" t="s">
        <v>133</v>
      </c>
      <c r="AW243" s="10" t="s">
        <v>133</v>
      </c>
      <c r="AX243" s="10" t="s">
        <v>159</v>
      </c>
      <c r="AY243" s="10" t="s">
        <v>159</v>
      </c>
      <c r="AZ243" s="10" t="s">
        <v>159</v>
      </c>
      <c r="BA243" s="10" t="s">
        <v>159</v>
      </c>
      <c r="BB243" s="10" t="s">
        <v>159</v>
      </c>
      <c r="BC243" s="10" t="s">
        <v>159</v>
      </c>
      <c r="BD243" s="10" t="s">
        <v>159</v>
      </c>
      <c r="BE243" s="10" t="s">
        <v>159</v>
      </c>
      <c r="BF243" s="10" t="s">
        <v>134</v>
      </c>
      <c r="BG243" s="10">
        <v>4</v>
      </c>
      <c r="BH243" s="10">
        <v>4</v>
      </c>
      <c r="BI243" s="10">
        <v>4</v>
      </c>
      <c r="BJ243" s="10">
        <v>4</v>
      </c>
      <c r="BK243" s="10">
        <v>4</v>
      </c>
      <c r="BL243" s="10" t="s">
        <v>134</v>
      </c>
      <c r="BM243" s="10" t="s">
        <v>134</v>
      </c>
      <c r="BN243" s="10" t="s">
        <v>134</v>
      </c>
      <c r="BO243" s="10" t="s">
        <v>134</v>
      </c>
      <c r="BP243" s="10" t="s">
        <v>134</v>
      </c>
      <c r="BQ243" s="10" t="s">
        <v>134</v>
      </c>
      <c r="BR243" s="10" t="s">
        <v>134</v>
      </c>
      <c r="BS243" s="10" t="s">
        <v>134</v>
      </c>
      <c r="BT243" s="10" t="s">
        <v>134</v>
      </c>
      <c r="BU243" s="10" t="s">
        <v>134</v>
      </c>
      <c r="BV243" s="10" t="s">
        <v>134</v>
      </c>
      <c r="BW243" s="10" t="s">
        <v>134</v>
      </c>
      <c r="BX243" s="10">
        <v>4</v>
      </c>
      <c r="BY243" s="10" t="s">
        <v>134</v>
      </c>
      <c r="BZ243" s="10">
        <v>4</v>
      </c>
      <c r="CA243" s="10">
        <v>4</v>
      </c>
      <c r="CB243" s="10">
        <v>4</v>
      </c>
      <c r="CC243" s="10">
        <v>4</v>
      </c>
      <c r="CD243" s="10">
        <v>4</v>
      </c>
      <c r="CE243" s="10">
        <v>3</v>
      </c>
      <c r="CF243" s="10">
        <v>4</v>
      </c>
      <c r="CG243" s="10">
        <v>3</v>
      </c>
      <c r="CH243" s="10">
        <v>3</v>
      </c>
      <c r="CI243" s="10">
        <v>3</v>
      </c>
      <c r="CJ243" s="10" t="s">
        <v>162</v>
      </c>
      <c r="CK243" s="10" t="s">
        <v>161</v>
      </c>
      <c r="CL243" s="10" t="s">
        <v>161</v>
      </c>
      <c r="CM243" s="10" t="s">
        <v>162</v>
      </c>
      <c r="CN243" s="10" t="s">
        <v>162</v>
      </c>
      <c r="CO243" s="10" t="s">
        <v>225</v>
      </c>
      <c r="CP243" s="10" t="s">
        <v>361</v>
      </c>
      <c r="CQ243" s="10" t="s">
        <v>209</v>
      </c>
      <c r="CR243" s="10">
        <v>8</v>
      </c>
      <c r="CS243">
        <v>1</v>
      </c>
    </row>
    <row r="244" spans="1:97" ht="22.5" customHeight="1">
      <c r="A244" s="9">
        <v>46190.54923981482</v>
      </c>
      <c r="B244" s="10" t="s">
        <v>96</v>
      </c>
      <c r="C244" s="10" t="s">
        <v>1428</v>
      </c>
      <c r="D244" s="10" t="s">
        <v>1429</v>
      </c>
      <c r="E244" s="11">
        <v>0.30277777777519077</v>
      </c>
      <c r="F244" s="10" t="s">
        <v>1430</v>
      </c>
      <c r="G244" s="10" t="s">
        <v>615</v>
      </c>
      <c r="H244" s="10" t="s">
        <v>101</v>
      </c>
      <c r="I244" s="10" t="s">
        <v>247</v>
      </c>
      <c r="J244" s="10" t="s">
        <v>172</v>
      </c>
      <c r="K244" s="10" t="s">
        <v>104</v>
      </c>
      <c r="L244" s="10" t="s">
        <v>214</v>
      </c>
      <c r="M244" s="10" t="s">
        <v>215</v>
      </c>
      <c r="N244" s="10" t="s">
        <v>993</v>
      </c>
      <c r="O244" s="10" t="s">
        <v>207</v>
      </c>
      <c r="P244" s="10" t="s">
        <v>500</v>
      </c>
      <c r="Q244" s="10" t="s">
        <v>110</v>
      </c>
      <c r="R244" s="10" t="s">
        <v>146</v>
      </c>
      <c r="T244" s="10" t="s">
        <v>112</v>
      </c>
      <c r="U244" s="10" t="s">
        <v>251</v>
      </c>
      <c r="W244" s="10" t="s">
        <v>217</v>
      </c>
      <c r="X244" s="10" t="s">
        <v>105</v>
      </c>
      <c r="Y244" s="10" t="s">
        <v>177</v>
      </c>
      <c r="Z244" s="10" t="s">
        <v>453</v>
      </c>
      <c r="AA244" s="10" t="s">
        <v>253</v>
      </c>
      <c r="AB244" s="10" t="s">
        <v>180</v>
      </c>
      <c r="AC244" s="10" t="s">
        <v>110</v>
      </c>
      <c r="AD244" s="10" t="s">
        <v>824</v>
      </c>
      <c r="AE244" s="10" t="s">
        <v>182</v>
      </c>
      <c r="AF244" s="10" t="s">
        <v>121</v>
      </c>
      <c r="AJ244" s="10" t="s">
        <v>110</v>
      </c>
      <c r="AK244" s="10" t="s">
        <v>124</v>
      </c>
      <c r="AL244" s="10" t="s">
        <v>125</v>
      </c>
      <c r="AM244" s="10" t="s">
        <v>222</v>
      </c>
      <c r="AN244" s="10" t="s">
        <v>238</v>
      </c>
      <c r="AO244" s="10" t="s">
        <v>352</v>
      </c>
      <c r="AP244" s="10" t="s">
        <v>260</v>
      </c>
      <c r="AQ244" s="10" t="s">
        <v>240</v>
      </c>
      <c r="AR244" s="10" t="s">
        <v>206</v>
      </c>
      <c r="AT244" s="10" t="s">
        <v>132</v>
      </c>
      <c r="AU244" s="10" t="s">
        <v>133</v>
      </c>
      <c r="AV244" s="10" t="s">
        <v>133</v>
      </c>
      <c r="AW244" s="10" t="s">
        <v>133</v>
      </c>
      <c r="AX244" s="10" t="s">
        <v>133</v>
      </c>
      <c r="AY244" s="10" t="s">
        <v>159</v>
      </c>
      <c r="AZ244" s="10" t="s">
        <v>133</v>
      </c>
      <c r="BA244" s="10" t="s">
        <v>133</v>
      </c>
      <c r="BB244" s="10" t="s">
        <v>159</v>
      </c>
      <c r="BC244" s="10" t="s">
        <v>159</v>
      </c>
      <c r="BD244" s="10" t="s">
        <v>159</v>
      </c>
      <c r="BE244" s="10" t="s">
        <v>159</v>
      </c>
      <c r="BF244" s="10" t="s">
        <v>134</v>
      </c>
      <c r="BG244" s="10" t="s">
        <v>134</v>
      </c>
      <c r="BH244" s="10" t="s">
        <v>134</v>
      </c>
      <c r="BI244" s="10">
        <v>4</v>
      </c>
      <c r="BJ244" s="10">
        <v>4</v>
      </c>
      <c r="BK244" s="10">
        <v>4</v>
      </c>
      <c r="BL244" s="10">
        <v>3</v>
      </c>
      <c r="BM244" s="10" t="s">
        <v>134</v>
      </c>
      <c r="BN244" s="10">
        <v>4</v>
      </c>
      <c r="BO244" s="10">
        <v>4</v>
      </c>
      <c r="BP244" s="10">
        <v>4</v>
      </c>
      <c r="BQ244" s="10">
        <v>4</v>
      </c>
      <c r="BR244" s="10">
        <v>4</v>
      </c>
      <c r="BS244" s="10">
        <v>4</v>
      </c>
      <c r="BT244" s="10">
        <v>4</v>
      </c>
      <c r="BU244" s="10">
        <v>4</v>
      </c>
      <c r="BV244" s="10">
        <v>4</v>
      </c>
      <c r="BW244" s="10">
        <v>4</v>
      </c>
      <c r="BX244" s="10">
        <v>4</v>
      </c>
      <c r="BY244" s="10">
        <v>4</v>
      </c>
      <c r="BZ244" s="10">
        <v>4</v>
      </c>
      <c r="CA244" s="10">
        <v>4</v>
      </c>
      <c r="CB244" s="10">
        <v>4</v>
      </c>
      <c r="CC244" s="10">
        <v>4</v>
      </c>
      <c r="CD244" s="10">
        <v>4</v>
      </c>
      <c r="CE244" s="10">
        <v>4</v>
      </c>
      <c r="CF244" s="10">
        <v>4</v>
      </c>
      <c r="CG244" s="10">
        <v>4</v>
      </c>
      <c r="CH244" s="10">
        <v>4</v>
      </c>
      <c r="CI244" s="10">
        <v>4</v>
      </c>
      <c r="CJ244" s="10" t="s">
        <v>162</v>
      </c>
      <c r="CK244" s="10" t="s">
        <v>162</v>
      </c>
      <c r="CL244" s="10" t="s">
        <v>162</v>
      </c>
      <c r="CM244" s="10" t="s">
        <v>162</v>
      </c>
      <c r="CN244" s="10" t="s">
        <v>162</v>
      </c>
      <c r="CO244" s="10" t="s">
        <v>263</v>
      </c>
      <c r="CP244" s="10" t="s">
        <v>337</v>
      </c>
      <c r="CQ244" s="10" t="s">
        <v>209</v>
      </c>
      <c r="CR244" s="10">
        <v>8</v>
      </c>
      <c r="CS244">
        <v>1</v>
      </c>
    </row>
    <row r="245" spans="1:97" ht="22.5" customHeight="1">
      <c r="A245" s="9">
        <v>46190.552268136569</v>
      </c>
      <c r="B245" s="10" t="s">
        <v>423</v>
      </c>
      <c r="C245" s="10" t="s">
        <v>193</v>
      </c>
      <c r="D245" s="10" t="s">
        <v>1431</v>
      </c>
      <c r="E245" s="11">
        <v>0.18055555555474712</v>
      </c>
      <c r="F245" s="10" t="s">
        <v>426</v>
      </c>
      <c r="G245" s="10" t="s">
        <v>615</v>
      </c>
      <c r="H245" s="10" t="s">
        <v>101</v>
      </c>
      <c r="I245" s="10" t="s">
        <v>102</v>
      </c>
      <c r="J245" s="10" t="s">
        <v>142</v>
      </c>
      <c r="K245" s="10" t="s">
        <v>104</v>
      </c>
      <c r="L245" s="10" t="s">
        <v>325</v>
      </c>
      <c r="M245" s="10" t="s">
        <v>106</v>
      </c>
      <c r="N245" s="10" t="s">
        <v>144</v>
      </c>
      <c r="O245" s="10" t="s">
        <v>108</v>
      </c>
      <c r="P245" s="10" t="s">
        <v>289</v>
      </c>
      <c r="Q245" s="10" t="s">
        <v>110</v>
      </c>
      <c r="R245" s="10" t="s">
        <v>314</v>
      </c>
      <c r="T245" s="10" t="s">
        <v>112</v>
      </c>
      <c r="U245" s="10" t="s">
        <v>113</v>
      </c>
      <c r="W245" s="10" t="s">
        <v>217</v>
      </c>
      <c r="X245" s="10" t="s">
        <v>198</v>
      </c>
      <c r="Y245" s="10" t="s">
        <v>115</v>
      </c>
      <c r="Z245" s="10" t="s">
        <v>116</v>
      </c>
      <c r="AA245" s="10" t="s">
        <v>253</v>
      </c>
      <c r="AB245" s="10" t="s">
        <v>180</v>
      </c>
      <c r="AC245" s="10" t="s">
        <v>119</v>
      </c>
      <c r="AE245" s="10" t="s">
        <v>153</v>
      </c>
      <c r="AF245" s="10" t="s">
        <v>121</v>
      </c>
      <c r="AG245" s="10" t="s">
        <v>1432</v>
      </c>
      <c r="AH245" s="10" t="s">
        <v>1433</v>
      </c>
      <c r="AJ245" s="10" t="s">
        <v>110</v>
      </c>
      <c r="AK245" s="10" t="s">
        <v>124</v>
      </c>
      <c r="AL245" s="10" t="s">
        <v>238</v>
      </c>
      <c r="AM245" s="10" t="s">
        <v>222</v>
      </c>
      <c r="AN245" s="10" t="s">
        <v>238</v>
      </c>
      <c r="AO245" s="10" t="s">
        <v>128</v>
      </c>
      <c r="AP245" s="10" t="s">
        <v>129</v>
      </c>
      <c r="AQ245" s="10" t="s">
        <v>317</v>
      </c>
      <c r="AR245" s="10" t="s">
        <v>110</v>
      </c>
      <c r="AS245" s="10" t="s">
        <v>273</v>
      </c>
      <c r="AT245" s="10" t="s">
        <v>132</v>
      </c>
      <c r="AU245" s="10" t="s">
        <v>133</v>
      </c>
      <c r="AV245" s="10" t="s">
        <v>133</v>
      </c>
      <c r="AW245" s="10" t="s">
        <v>133</v>
      </c>
      <c r="AX245" s="10" t="s">
        <v>133</v>
      </c>
      <c r="AY245" s="10" t="s">
        <v>133</v>
      </c>
      <c r="AZ245" s="10" t="s">
        <v>133</v>
      </c>
      <c r="BA245" s="10" t="s">
        <v>133</v>
      </c>
      <c r="BB245" s="10" t="s">
        <v>133</v>
      </c>
      <c r="BC245" s="10" t="s">
        <v>133</v>
      </c>
      <c r="BD245" s="10" t="s">
        <v>133</v>
      </c>
      <c r="BE245" s="10" t="s">
        <v>133</v>
      </c>
      <c r="BF245" s="10" t="s">
        <v>134</v>
      </c>
      <c r="BG245" s="10" t="s">
        <v>134</v>
      </c>
      <c r="BH245" s="10" t="s">
        <v>134</v>
      </c>
      <c r="BI245" s="10" t="s">
        <v>134</v>
      </c>
      <c r="BJ245" s="10" t="s">
        <v>134</v>
      </c>
      <c r="BK245" s="10" t="s">
        <v>134</v>
      </c>
      <c r="BL245" s="10" t="s">
        <v>134</v>
      </c>
      <c r="BM245" s="10" t="s">
        <v>134</v>
      </c>
      <c r="BN245" s="10" t="s">
        <v>134</v>
      </c>
      <c r="BO245" s="10" t="s">
        <v>134</v>
      </c>
      <c r="BP245" s="10" t="s">
        <v>134</v>
      </c>
      <c r="BQ245" s="10" t="s">
        <v>134</v>
      </c>
      <c r="BR245" s="10" t="s">
        <v>134</v>
      </c>
      <c r="BS245" s="10" t="s">
        <v>134</v>
      </c>
      <c r="BT245" s="10" t="s">
        <v>134</v>
      </c>
      <c r="BU245" s="10" t="s">
        <v>134</v>
      </c>
      <c r="BV245" s="10" t="s">
        <v>134</v>
      </c>
      <c r="BW245" s="10" t="s">
        <v>134</v>
      </c>
      <c r="BX245" s="10" t="s">
        <v>134</v>
      </c>
      <c r="BY245" s="10">
        <v>4</v>
      </c>
      <c r="BZ245" s="10">
        <v>4</v>
      </c>
      <c r="CA245" s="10" t="s">
        <v>134</v>
      </c>
      <c r="CB245" s="10">
        <v>4</v>
      </c>
      <c r="CC245" s="10">
        <v>4</v>
      </c>
      <c r="CD245" s="10" t="s">
        <v>134</v>
      </c>
      <c r="CE245" s="10" t="s">
        <v>134</v>
      </c>
      <c r="CF245" s="10" t="s">
        <v>134</v>
      </c>
      <c r="CG245" s="10" t="s">
        <v>134</v>
      </c>
      <c r="CH245" s="10" t="s">
        <v>134</v>
      </c>
      <c r="CI245" s="10">
        <v>4</v>
      </c>
      <c r="CJ245" s="10" t="s">
        <v>1181</v>
      </c>
      <c r="CK245" s="10" t="s">
        <v>1181</v>
      </c>
      <c r="CL245" s="10" t="s">
        <v>1181</v>
      </c>
      <c r="CM245" s="10" t="s">
        <v>1181</v>
      </c>
      <c r="CN245" s="10" t="s">
        <v>1181</v>
      </c>
      <c r="CO245" s="10" t="s">
        <v>132</v>
      </c>
      <c r="CP245" s="10" t="s">
        <v>337</v>
      </c>
      <c r="CQ245" s="10" t="s">
        <v>422</v>
      </c>
      <c r="CR245" s="10">
        <v>10</v>
      </c>
      <c r="CS245">
        <v>1</v>
      </c>
    </row>
    <row r="246" spans="1:97" ht="22.5" customHeight="1">
      <c r="A246" s="9">
        <v>46190.55342300926</v>
      </c>
      <c r="B246" s="10" t="s">
        <v>192</v>
      </c>
      <c r="C246" s="10" t="s">
        <v>1434</v>
      </c>
      <c r="D246" s="10" t="s">
        <v>1435</v>
      </c>
      <c r="E246" s="11">
        <v>0.23958333333575865</v>
      </c>
      <c r="F246" s="10" t="s">
        <v>1436</v>
      </c>
      <c r="G246" s="10" t="s">
        <v>615</v>
      </c>
      <c r="H246" s="10" t="s">
        <v>170</v>
      </c>
      <c r="I246" s="10" t="s">
        <v>409</v>
      </c>
      <c r="J246" s="10" t="s">
        <v>142</v>
      </c>
      <c r="K246" s="10" t="s">
        <v>104</v>
      </c>
      <c r="L246" s="10" t="s">
        <v>214</v>
      </c>
      <c r="M246" s="10" t="s">
        <v>215</v>
      </c>
      <c r="N246" s="10" t="s">
        <v>345</v>
      </c>
      <c r="O246" s="10" t="s">
        <v>108</v>
      </c>
      <c r="P246" s="10" t="s">
        <v>145</v>
      </c>
      <c r="Q246" s="10" t="s">
        <v>110</v>
      </c>
      <c r="R246" s="10" t="s">
        <v>111</v>
      </c>
      <c r="T246" s="10" t="s">
        <v>147</v>
      </c>
      <c r="V246" s="10" t="s">
        <v>148</v>
      </c>
      <c r="W246" s="10" t="s">
        <v>149</v>
      </c>
      <c r="X246" s="10" t="s">
        <v>105</v>
      </c>
      <c r="Y246" s="10" t="s">
        <v>234</v>
      </c>
      <c r="Z246" s="10" t="s">
        <v>178</v>
      </c>
      <c r="AA246" s="10" t="s">
        <v>253</v>
      </c>
      <c r="AB246" s="10" t="s">
        <v>118</v>
      </c>
      <c r="AC246" s="10" t="s">
        <v>110</v>
      </c>
      <c r="AD246" s="10" t="s">
        <v>734</v>
      </c>
      <c r="AE246" s="10" t="s">
        <v>182</v>
      </c>
      <c r="AF246" s="10" t="s">
        <v>121</v>
      </c>
      <c r="AG246" s="10" t="s">
        <v>1437</v>
      </c>
      <c r="AH246" s="10" t="s">
        <v>1438</v>
      </c>
      <c r="AI246" s="10" t="s">
        <v>1439</v>
      </c>
      <c r="AJ246" s="10" t="s">
        <v>110</v>
      </c>
      <c r="AK246" s="10" t="s">
        <v>124</v>
      </c>
      <c r="AL246" s="10" t="s">
        <v>238</v>
      </c>
      <c r="AM246" s="10" t="s">
        <v>222</v>
      </c>
      <c r="AN246" s="10" t="s">
        <v>238</v>
      </c>
      <c r="AO246" s="10" t="s">
        <v>128</v>
      </c>
      <c r="AP246" s="10" t="s">
        <v>129</v>
      </c>
      <c r="AQ246" s="10" t="s">
        <v>272</v>
      </c>
      <c r="AR246" s="10" t="s">
        <v>119</v>
      </c>
      <c r="AT246" s="10" t="s">
        <v>225</v>
      </c>
      <c r="AU246" s="10" t="s">
        <v>133</v>
      </c>
      <c r="AV246" s="10" t="s">
        <v>133</v>
      </c>
      <c r="AW246" s="10" t="s">
        <v>133</v>
      </c>
      <c r="AX246" s="10" t="s">
        <v>133</v>
      </c>
      <c r="AY246" s="10" t="s">
        <v>133</v>
      </c>
      <c r="AZ246" s="10" t="s">
        <v>133</v>
      </c>
      <c r="BA246" s="10" t="s">
        <v>133</v>
      </c>
      <c r="BB246" s="10" t="s">
        <v>159</v>
      </c>
      <c r="BC246" s="10" t="s">
        <v>133</v>
      </c>
      <c r="BD246" s="10" t="s">
        <v>133</v>
      </c>
      <c r="BE246" s="10" t="s">
        <v>133</v>
      </c>
      <c r="BF246" s="10" t="s">
        <v>134</v>
      </c>
      <c r="BG246" s="10" t="s">
        <v>134</v>
      </c>
      <c r="BH246" s="10" t="s">
        <v>134</v>
      </c>
      <c r="BI246" s="10" t="s">
        <v>134</v>
      </c>
      <c r="BJ246" s="10" t="s">
        <v>134</v>
      </c>
      <c r="BK246" s="10" t="s">
        <v>134</v>
      </c>
      <c r="BL246" s="10" t="s">
        <v>134</v>
      </c>
      <c r="BM246" s="10" t="s">
        <v>134</v>
      </c>
      <c r="BN246" s="10" t="s">
        <v>134</v>
      </c>
      <c r="BO246" s="10" t="s">
        <v>134</v>
      </c>
      <c r="BP246" s="10" t="s">
        <v>134</v>
      </c>
      <c r="BQ246" s="10" t="s">
        <v>134</v>
      </c>
      <c r="BR246" s="10" t="s">
        <v>134</v>
      </c>
      <c r="BS246" s="10" t="s">
        <v>134</v>
      </c>
      <c r="BT246" s="10" t="s">
        <v>134</v>
      </c>
      <c r="BU246" s="10" t="s">
        <v>134</v>
      </c>
      <c r="BV246" s="10" t="s">
        <v>134</v>
      </c>
      <c r="BW246" s="10" t="s">
        <v>134</v>
      </c>
      <c r="BX246" s="10" t="s">
        <v>134</v>
      </c>
      <c r="BY246" s="10" t="s">
        <v>134</v>
      </c>
      <c r="BZ246" s="10" t="s">
        <v>134</v>
      </c>
      <c r="CA246" s="10" t="s">
        <v>134</v>
      </c>
      <c r="CB246" s="10" t="s">
        <v>134</v>
      </c>
      <c r="CC246" s="10" t="s">
        <v>134</v>
      </c>
      <c r="CD246" s="10" t="s">
        <v>134</v>
      </c>
      <c r="CE246" s="10" t="s">
        <v>134</v>
      </c>
      <c r="CF246" s="10" t="s">
        <v>134</v>
      </c>
      <c r="CG246" s="10" t="s">
        <v>134</v>
      </c>
      <c r="CH246" s="10" t="s">
        <v>134</v>
      </c>
      <c r="CI246" s="10" t="s">
        <v>134</v>
      </c>
      <c r="CJ246" s="10" t="s">
        <v>162</v>
      </c>
      <c r="CK246" s="10" t="s">
        <v>162</v>
      </c>
      <c r="CL246" s="10" t="s">
        <v>162</v>
      </c>
      <c r="CM246" s="10" t="s">
        <v>162</v>
      </c>
      <c r="CN246" s="10" t="s">
        <v>162</v>
      </c>
      <c r="CO246" s="10" t="s">
        <v>163</v>
      </c>
      <c r="CP246" s="10" t="s">
        <v>337</v>
      </c>
      <c r="CQ246" s="10" t="s">
        <v>209</v>
      </c>
      <c r="CR246" s="10">
        <v>10</v>
      </c>
      <c r="CS246">
        <v>1</v>
      </c>
    </row>
    <row r="247" spans="1:97" ht="22.5" customHeight="1">
      <c r="A247" s="9">
        <v>46190.558656805559</v>
      </c>
      <c r="B247" s="10" t="s">
        <v>219</v>
      </c>
      <c r="C247" s="10" t="s">
        <v>140</v>
      </c>
      <c r="D247" s="10" t="s">
        <v>1440</v>
      </c>
      <c r="E247" s="11">
        <v>0.72222222221898846</v>
      </c>
      <c r="F247" s="10" t="s">
        <v>907</v>
      </c>
      <c r="G247" s="10" t="s">
        <v>141</v>
      </c>
      <c r="H247" s="10" t="s">
        <v>101</v>
      </c>
      <c r="I247" s="10" t="s">
        <v>313</v>
      </c>
      <c r="J247" s="10" t="s">
        <v>172</v>
      </c>
      <c r="K247" s="10" t="s">
        <v>104</v>
      </c>
      <c r="L247" s="10" t="s">
        <v>105</v>
      </c>
      <c r="M247" s="10" t="s">
        <v>173</v>
      </c>
      <c r="N247" s="10" t="s">
        <v>345</v>
      </c>
      <c r="O247" s="10" t="s">
        <v>346</v>
      </c>
      <c r="P247" s="10" t="s">
        <v>145</v>
      </c>
      <c r="Q247" s="10" t="s">
        <v>110</v>
      </c>
      <c r="R247" s="10" t="s">
        <v>314</v>
      </c>
      <c r="T247" s="10" t="s">
        <v>147</v>
      </c>
      <c r="V247" s="10" t="s">
        <v>347</v>
      </c>
      <c r="W247" s="10" t="s">
        <v>217</v>
      </c>
      <c r="X247" s="10" t="s">
        <v>105</v>
      </c>
      <c r="Y247" s="10" t="s">
        <v>115</v>
      </c>
      <c r="Z247" s="10" t="s">
        <v>116</v>
      </c>
      <c r="AA247" s="10" t="s">
        <v>559</v>
      </c>
      <c r="AB247" s="10" t="s">
        <v>151</v>
      </c>
      <c r="AC247" s="10" t="s">
        <v>119</v>
      </c>
      <c r="AE247" s="10" t="s">
        <v>182</v>
      </c>
      <c r="AF247" s="10" t="s">
        <v>121</v>
      </c>
      <c r="AG247" s="10" t="s">
        <v>1441</v>
      </c>
      <c r="AH247" s="10" t="s">
        <v>1442</v>
      </c>
      <c r="AI247" s="10" t="s">
        <v>1443</v>
      </c>
      <c r="AJ247" s="10" t="s">
        <v>110</v>
      </c>
      <c r="AK247" s="10" t="s">
        <v>124</v>
      </c>
      <c r="AL247" s="10" t="s">
        <v>125</v>
      </c>
      <c r="AM247" s="10" t="s">
        <v>222</v>
      </c>
      <c r="AN247" s="10" t="s">
        <v>127</v>
      </c>
      <c r="AO247" s="10" t="s">
        <v>352</v>
      </c>
      <c r="AP247" s="10" t="s">
        <v>189</v>
      </c>
      <c r="AQ247" s="10" t="s">
        <v>317</v>
      </c>
      <c r="AR247" s="10" t="s">
        <v>110</v>
      </c>
      <c r="AT247" s="10" t="s">
        <v>263</v>
      </c>
      <c r="AU247" s="10" t="s">
        <v>133</v>
      </c>
      <c r="AV247" s="10" t="s">
        <v>133</v>
      </c>
      <c r="AW247" s="10" t="s">
        <v>159</v>
      </c>
      <c r="AX247" s="10" t="s">
        <v>159</v>
      </c>
      <c r="AY247" s="10" t="s">
        <v>160</v>
      </c>
      <c r="AZ247" s="10" t="s">
        <v>159</v>
      </c>
      <c r="BA247" s="10" t="s">
        <v>133</v>
      </c>
      <c r="BB247" s="10" t="s">
        <v>207</v>
      </c>
      <c r="BC247" s="10" t="s">
        <v>207</v>
      </c>
      <c r="BD247" s="10" t="s">
        <v>207</v>
      </c>
      <c r="BE247" s="10" t="s">
        <v>159</v>
      </c>
      <c r="BF247" s="10">
        <v>4</v>
      </c>
      <c r="BG247" s="10" t="s">
        <v>134</v>
      </c>
      <c r="BH247" s="10" t="s">
        <v>134</v>
      </c>
      <c r="BI247" s="10">
        <v>3</v>
      </c>
      <c r="BJ247" s="10">
        <v>4</v>
      </c>
      <c r="BK247" s="10">
        <v>4</v>
      </c>
      <c r="BL247" s="10">
        <v>4</v>
      </c>
      <c r="BM247" s="10">
        <v>4</v>
      </c>
      <c r="BN247" s="10">
        <v>4</v>
      </c>
      <c r="BO247" s="10">
        <v>4</v>
      </c>
      <c r="BP247" s="10">
        <v>4</v>
      </c>
      <c r="BQ247" s="10" t="s">
        <v>134</v>
      </c>
      <c r="BR247" s="10">
        <v>4</v>
      </c>
      <c r="BS247" s="10">
        <v>4</v>
      </c>
      <c r="BT247" s="10" t="s">
        <v>134</v>
      </c>
      <c r="BU247" s="10" t="s">
        <v>134</v>
      </c>
      <c r="BV247" s="10">
        <v>4</v>
      </c>
      <c r="BW247" s="10" t="s">
        <v>134</v>
      </c>
      <c r="BX247" s="10">
        <v>3</v>
      </c>
      <c r="BY247" s="10">
        <v>4</v>
      </c>
      <c r="BZ247" s="10">
        <v>3</v>
      </c>
      <c r="CA247" s="10">
        <v>3</v>
      </c>
      <c r="CB247" s="10">
        <v>4</v>
      </c>
      <c r="CC247" s="10">
        <v>4</v>
      </c>
      <c r="CD247" s="10">
        <v>4</v>
      </c>
      <c r="CE247" s="10">
        <v>4</v>
      </c>
      <c r="CF247" s="10">
        <v>2</v>
      </c>
      <c r="CG247" s="10">
        <v>4</v>
      </c>
      <c r="CH247" s="10">
        <v>2</v>
      </c>
      <c r="CI247" s="10">
        <v>2</v>
      </c>
      <c r="CJ247" s="10" t="s">
        <v>162</v>
      </c>
      <c r="CK247" s="10" t="s">
        <v>135</v>
      </c>
      <c r="CL247" s="10" t="s">
        <v>162</v>
      </c>
      <c r="CM247" s="10" t="s">
        <v>135</v>
      </c>
      <c r="CN247" s="10" t="s">
        <v>135</v>
      </c>
      <c r="CO247" s="10" t="s">
        <v>263</v>
      </c>
      <c r="CP247" s="10" t="s">
        <v>1444</v>
      </c>
      <c r="CQ247" s="10" t="s">
        <v>320</v>
      </c>
      <c r="CR247" s="10">
        <v>7</v>
      </c>
      <c r="CS247">
        <v>1</v>
      </c>
    </row>
    <row r="248" spans="1:97" ht="22.5" customHeight="1">
      <c r="A248" s="9">
        <v>46190.56360361111</v>
      </c>
      <c r="B248" s="10" t="s">
        <v>96</v>
      </c>
      <c r="C248" s="10" t="s">
        <v>140</v>
      </c>
      <c r="D248" s="10" t="s">
        <v>372</v>
      </c>
      <c r="E248" s="11">
        <v>0.72222222221898846</v>
      </c>
      <c r="F248" s="10" t="s">
        <v>497</v>
      </c>
      <c r="G248" s="10" t="s">
        <v>141</v>
      </c>
      <c r="H248" s="10" t="s">
        <v>170</v>
      </c>
      <c r="I248" s="10" t="s">
        <v>313</v>
      </c>
      <c r="J248" s="10" t="s">
        <v>172</v>
      </c>
      <c r="K248" s="10" t="s">
        <v>104</v>
      </c>
      <c r="L248" s="10" t="s">
        <v>105</v>
      </c>
      <c r="M248" s="10" t="s">
        <v>215</v>
      </c>
      <c r="N248" s="10" t="s">
        <v>548</v>
      </c>
      <c r="O248" s="10" t="s">
        <v>207</v>
      </c>
      <c r="P248" s="10" t="s">
        <v>289</v>
      </c>
      <c r="Q248" s="10" t="s">
        <v>302</v>
      </c>
      <c r="S248" s="10" t="s">
        <v>367</v>
      </c>
      <c r="T248" s="10" t="s">
        <v>147</v>
      </c>
      <c r="V248" s="10" t="s">
        <v>176</v>
      </c>
      <c r="W248" s="10" t="s">
        <v>217</v>
      </c>
      <c r="X248" s="10" t="s">
        <v>105</v>
      </c>
      <c r="Y248" s="10" t="s">
        <v>207</v>
      </c>
      <c r="Z248" s="10" t="s">
        <v>453</v>
      </c>
      <c r="AA248" s="10" t="s">
        <v>235</v>
      </c>
      <c r="AB248" s="10" t="s">
        <v>180</v>
      </c>
      <c r="AC248" s="10" t="s">
        <v>119</v>
      </c>
      <c r="AE248" s="10" t="s">
        <v>182</v>
      </c>
      <c r="AF248" s="10" t="s">
        <v>302</v>
      </c>
      <c r="AG248" s="10" t="s">
        <v>1445</v>
      </c>
      <c r="AH248" s="10" t="s">
        <v>1445</v>
      </c>
      <c r="AI248" s="10" t="s">
        <v>1445</v>
      </c>
      <c r="AJ248" s="10" t="s">
        <v>110</v>
      </c>
      <c r="AK248" s="10" t="s">
        <v>124</v>
      </c>
      <c r="AL248" s="10" t="s">
        <v>186</v>
      </c>
      <c r="AM248" s="10" t="s">
        <v>270</v>
      </c>
      <c r="AN248" s="10" t="s">
        <v>127</v>
      </c>
      <c r="AO248" s="10" t="s">
        <v>128</v>
      </c>
      <c r="AP248" s="10" t="s">
        <v>189</v>
      </c>
      <c r="AQ248" s="10" t="s">
        <v>317</v>
      </c>
      <c r="AR248" s="10" t="s">
        <v>119</v>
      </c>
      <c r="AT248" s="10" t="s">
        <v>132</v>
      </c>
      <c r="AU248" s="10" t="s">
        <v>207</v>
      </c>
      <c r="AV248" s="10" t="s">
        <v>207</v>
      </c>
      <c r="AW248" s="10" t="s">
        <v>207</v>
      </c>
      <c r="AX248" s="10" t="s">
        <v>207</v>
      </c>
      <c r="AY248" s="10" t="s">
        <v>207</v>
      </c>
      <c r="AZ248" s="10" t="s">
        <v>207</v>
      </c>
      <c r="BA248" s="10" t="s">
        <v>207</v>
      </c>
      <c r="BB248" s="10" t="s">
        <v>207</v>
      </c>
      <c r="BC248" s="10" t="s">
        <v>207</v>
      </c>
      <c r="BD248" s="10" t="s">
        <v>207</v>
      </c>
      <c r="BE248" s="10" t="s">
        <v>207</v>
      </c>
      <c r="BF248" s="10">
        <v>3</v>
      </c>
      <c r="BG248" s="10">
        <v>3</v>
      </c>
      <c r="BH248" s="10">
        <v>3</v>
      </c>
      <c r="BI248" s="10">
        <v>3</v>
      </c>
      <c r="BJ248" s="10">
        <v>3</v>
      </c>
      <c r="BK248" s="10">
        <v>3</v>
      </c>
      <c r="BL248" s="10">
        <v>3</v>
      </c>
      <c r="BM248" s="10">
        <v>3</v>
      </c>
      <c r="BN248" s="10">
        <v>3</v>
      </c>
      <c r="BO248" s="10">
        <v>3</v>
      </c>
      <c r="BP248" s="10">
        <v>3</v>
      </c>
      <c r="BQ248" s="10">
        <v>3</v>
      </c>
      <c r="BR248" s="10">
        <v>3</v>
      </c>
      <c r="BS248" s="10">
        <v>3</v>
      </c>
      <c r="BT248" s="10">
        <v>3</v>
      </c>
      <c r="BU248" s="10">
        <v>3</v>
      </c>
      <c r="BV248" s="10">
        <v>3</v>
      </c>
      <c r="BW248" s="10">
        <v>3</v>
      </c>
      <c r="BX248" s="10">
        <v>3</v>
      </c>
      <c r="BY248" s="10">
        <v>3</v>
      </c>
      <c r="BZ248" s="10">
        <v>3</v>
      </c>
      <c r="CA248" s="10">
        <v>3</v>
      </c>
      <c r="CB248" s="10">
        <v>3</v>
      </c>
      <c r="CC248" s="10">
        <v>3</v>
      </c>
      <c r="CD248" s="10">
        <v>3</v>
      </c>
      <c r="CE248" s="10">
        <v>3</v>
      </c>
      <c r="CF248" s="10">
        <v>3</v>
      </c>
      <c r="CG248" s="10">
        <v>3</v>
      </c>
      <c r="CH248" s="10">
        <v>3</v>
      </c>
      <c r="CI248" s="10">
        <v>3</v>
      </c>
      <c r="CJ248" s="10" t="s">
        <v>135</v>
      </c>
      <c r="CK248" s="10" t="s">
        <v>135</v>
      </c>
      <c r="CL248" s="10" t="s">
        <v>135</v>
      </c>
      <c r="CM248" s="10" t="s">
        <v>135</v>
      </c>
      <c r="CN248" s="10" t="s">
        <v>135</v>
      </c>
      <c r="CO248" s="10" t="s">
        <v>263</v>
      </c>
      <c r="CP248" s="10" t="s">
        <v>1446</v>
      </c>
      <c r="CQ248" s="10" t="s">
        <v>209</v>
      </c>
      <c r="CR248" s="10">
        <v>6</v>
      </c>
      <c r="CS248">
        <v>1</v>
      </c>
    </row>
    <row r="249" spans="1:97" ht="22.5" customHeight="1">
      <c r="A249" s="9">
        <v>46190.567163495369</v>
      </c>
      <c r="B249" s="10" t="s">
        <v>96</v>
      </c>
      <c r="C249" s="10" t="s">
        <v>1447</v>
      </c>
      <c r="D249" s="10" t="s">
        <v>1448</v>
      </c>
      <c r="E249" s="11">
        <v>0.31597222221898846</v>
      </c>
      <c r="F249" s="10" t="s">
        <v>1195</v>
      </c>
      <c r="G249" s="10" t="s">
        <v>615</v>
      </c>
      <c r="H249" s="10" t="s">
        <v>101</v>
      </c>
      <c r="I249" s="10" t="s">
        <v>247</v>
      </c>
      <c r="J249" s="10" t="s">
        <v>103</v>
      </c>
      <c r="K249" s="10" t="s">
        <v>104</v>
      </c>
      <c r="L249" s="10" t="s">
        <v>105</v>
      </c>
      <c r="M249" s="10" t="s">
        <v>248</v>
      </c>
      <c r="N249" s="10" t="s">
        <v>144</v>
      </c>
      <c r="O249" s="10" t="s">
        <v>108</v>
      </c>
      <c r="P249" s="10" t="s">
        <v>289</v>
      </c>
      <c r="Q249" s="10" t="s">
        <v>110</v>
      </c>
      <c r="R249" s="10" t="s">
        <v>146</v>
      </c>
      <c r="T249" s="10" t="s">
        <v>112</v>
      </c>
      <c r="U249" s="10" t="s">
        <v>113</v>
      </c>
      <c r="W249" s="10" t="s">
        <v>217</v>
      </c>
      <c r="X249" s="10" t="s">
        <v>105</v>
      </c>
      <c r="Y249" s="10" t="s">
        <v>177</v>
      </c>
      <c r="Z249" s="10" t="s">
        <v>116</v>
      </c>
      <c r="AA249" s="10" t="s">
        <v>253</v>
      </c>
      <c r="AB249" s="10" t="s">
        <v>412</v>
      </c>
      <c r="AC249" s="10" t="s">
        <v>110</v>
      </c>
      <c r="AD249" s="10" t="s">
        <v>1449</v>
      </c>
      <c r="AE249" s="10" t="s">
        <v>200</v>
      </c>
      <c r="AF249" s="10" t="s">
        <v>121</v>
      </c>
      <c r="AJ249" s="10" t="s">
        <v>110</v>
      </c>
      <c r="AK249" s="10" t="s">
        <v>124</v>
      </c>
      <c r="AL249" s="10" t="s">
        <v>238</v>
      </c>
      <c r="AM249" s="10" t="s">
        <v>270</v>
      </c>
      <c r="AN249" s="10" t="s">
        <v>188</v>
      </c>
      <c r="AO249" s="10" t="s">
        <v>128</v>
      </c>
      <c r="AP249" s="10" t="s">
        <v>129</v>
      </c>
      <c r="AQ249" s="10" t="s">
        <v>272</v>
      </c>
      <c r="AR249" s="10" t="s">
        <v>119</v>
      </c>
      <c r="AT249" s="10" t="s">
        <v>225</v>
      </c>
      <c r="AU249" s="10" t="s">
        <v>133</v>
      </c>
      <c r="AV249" s="10" t="s">
        <v>133</v>
      </c>
      <c r="AW249" s="10" t="s">
        <v>133</v>
      </c>
      <c r="AX249" s="10" t="s">
        <v>133</v>
      </c>
      <c r="AY249" s="10" t="s">
        <v>133</v>
      </c>
      <c r="AZ249" s="10" t="s">
        <v>133</v>
      </c>
      <c r="BA249" s="10" t="s">
        <v>133</v>
      </c>
      <c r="BB249" s="10" t="s">
        <v>133</v>
      </c>
      <c r="BC249" s="10" t="s">
        <v>133</v>
      </c>
      <c r="BD249" s="10" t="s">
        <v>133</v>
      </c>
      <c r="BE249" s="10" t="s">
        <v>133</v>
      </c>
      <c r="BF249" s="10" t="s">
        <v>134</v>
      </c>
      <c r="BG249" s="10" t="s">
        <v>134</v>
      </c>
      <c r="BH249" s="10" t="s">
        <v>134</v>
      </c>
      <c r="BI249" s="10" t="s">
        <v>134</v>
      </c>
      <c r="BJ249" s="10" t="s">
        <v>134</v>
      </c>
      <c r="BK249" s="10" t="s">
        <v>134</v>
      </c>
      <c r="BL249" s="10" t="s">
        <v>134</v>
      </c>
      <c r="BM249" s="10" t="s">
        <v>134</v>
      </c>
      <c r="BN249" s="10" t="s">
        <v>134</v>
      </c>
      <c r="BO249" s="10" t="s">
        <v>134</v>
      </c>
      <c r="BP249" s="10" t="s">
        <v>134</v>
      </c>
      <c r="BQ249" s="10" t="s">
        <v>134</v>
      </c>
      <c r="BR249" s="10" t="s">
        <v>134</v>
      </c>
      <c r="BS249" s="10" t="s">
        <v>134</v>
      </c>
      <c r="BT249" s="10" t="s">
        <v>134</v>
      </c>
      <c r="BU249" s="10" t="s">
        <v>134</v>
      </c>
      <c r="BV249" s="10" t="s">
        <v>134</v>
      </c>
      <c r="BW249" s="10" t="s">
        <v>134</v>
      </c>
      <c r="BX249" s="10" t="s">
        <v>134</v>
      </c>
      <c r="BY249" s="10" t="s">
        <v>134</v>
      </c>
      <c r="BZ249" s="10" t="s">
        <v>134</v>
      </c>
      <c r="CA249" s="10" t="s">
        <v>134</v>
      </c>
      <c r="CB249" s="10" t="s">
        <v>134</v>
      </c>
      <c r="CC249" s="10" t="s">
        <v>134</v>
      </c>
      <c r="CD249" s="10" t="s">
        <v>134</v>
      </c>
      <c r="CE249" s="10" t="s">
        <v>134</v>
      </c>
      <c r="CF249" s="10" t="s">
        <v>134</v>
      </c>
      <c r="CG249" s="10" t="s">
        <v>134</v>
      </c>
      <c r="CH249" s="10" t="s">
        <v>134</v>
      </c>
      <c r="CI249" s="10" t="s">
        <v>134</v>
      </c>
      <c r="CJ249" s="10" t="s">
        <v>161</v>
      </c>
      <c r="CK249" s="10" t="s">
        <v>161</v>
      </c>
      <c r="CL249" s="10" t="s">
        <v>161</v>
      </c>
      <c r="CM249" s="10" t="s">
        <v>161</v>
      </c>
      <c r="CN249" s="10" t="s">
        <v>161</v>
      </c>
      <c r="CO249" s="10" t="s">
        <v>263</v>
      </c>
      <c r="CP249" s="10" t="s">
        <v>886</v>
      </c>
      <c r="CQ249" s="10" t="s">
        <v>209</v>
      </c>
      <c r="CR249" s="10">
        <v>9</v>
      </c>
      <c r="CS249">
        <v>1</v>
      </c>
    </row>
    <row r="250" spans="1:97" ht="22.5" customHeight="1">
      <c r="A250" s="9">
        <v>46190.568287743052</v>
      </c>
      <c r="B250" s="10" t="s">
        <v>96</v>
      </c>
      <c r="C250" s="10" t="s">
        <v>1450</v>
      </c>
      <c r="D250" s="10" t="s">
        <v>1429</v>
      </c>
      <c r="E250" s="11">
        <v>0.30277777777519077</v>
      </c>
      <c r="F250" s="10" t="s">
        <v>1430</v>
      </c>
      <c r="G250" s="10" t="s">
        <v>615</v>
      </c>
      <c r="H250" s="10" t="s">
        <v>101</v>
      </c>
      <c r="I250" s="10" t="s">
        <v>171</v>
      </c>
      <c r="J250" s="10" t="s">
        <v>172</v>
      </c>
      <c r="K250" s="10" t="s">
        <v>104</v>
      </c>
      <c r="L250" s="10" t="s">
        <v>214</v>
      </c>
      <c r="M250" s="10" t="s">
        <v>215</v>
      </c>
      <c r="N250" s="10" t="s">
        <v>668</v>
      </c>
      <c r="O250" s="10" t="s">
        <v>207</v>
      </c>
      <c r="P250" s="10" t="s">
        <v>145</v>
      </c>
      <c r="Q250" s="10" t="s">
        <v>110</v>
      </c>
      <c r="R250" s="10" t="s">
        <v>146</v>
      </c>
      <c r="T250" s="10" t="s">
        <v>112</v>
      </c>
      <c r="U250" s="10" t="s">
        <v>251</v>
      </c>
      <c r="W250" s="10" t="s">
        <v>149</v>
      </c>
      <c r="X250" s="10" t="s">
        <v>198</v>
      </c>
      <c r="Y250" s="10" t="s">
        <v>207</v>
      </c>
      <c r="Z250" s="10" t="s">
        <v>453</v>
      </c>
      <c r="AA250" s="10" t="s">
        <v>434</v>
      </c>
      <c r="AB250" s="10" t="s">
        <v>118</v>
      </c>
      <c r="AC250" s="10" t="s">
        <v>110</v>
      </c>
      <c r="AD250" s="10" t="s">
        <v>824</v>
      </c>
      <c r="AE250" s="10" t="s">
        <v>200</v>
      </c>
      <c r="AF250" s="10" t="s">
        <v>121</v>
      </c>
      <c r="AJ250" s="10" t="s">
        <v>110</v>
      </c>
      <c r="AK250" s="10" t="s">
        <v>124</v>
      </c>
      <c r="AL250" s="10" t="s">
        <v>125</v>
      </c>
      <c r="AM250" s="10" t="s">
        <v>126</v>
      </c>
      <c r="AN250" s="10" t="s">
        <v>238</v>
      </c>
      <c r="AO250" s="10" t="s">
        <v>259</v>
      </c>
      <c r="AP250" s="10" t="s">
        <v>129</v>
      </c>
      <c r="AQ250" s="10" t="s">
        <v>240</v>
      </c>
      <c r="AR250" s="10" t="s">
        <v>119</v>
      </c>
      <c r="AT250" s="10" t="s">
        <v>225</v>
      </c>
      <c r="AU250" s="10" t="s">
        <v>159</v>
      </c>
      <c r="AV250" s="10" t="s">
        <v>159</v>
      </c>
      <c r="AW250" s="10" t="s">
        <v>159</v>
      </c>
      <c r="AX250" s="10" t="s">
        <v>159</v>
      </c>
      <c r="AY250" s="10" t="s">
        <v>159</v>
      </c>
      <c r="AZ250" s="10" t="s">
        <v>159</v>
      </c>
      <c r="BA250" s="10" t="s">
        <v>159</v>
      </c>
      <c r="BB250" s="10" t="s">
        <v>159</v>
      </c>
      <c r="BC250" s="10" t="s">
        <v>159</v>
      </c>
      <c r="BD250" s="10" t="s">
        <v>159</v>
      </c>
      <c r="BE250" s="10" t="s">
        <v>159</v>
      </c>
      <c r="BF250" s="10">
        <v>4</v>
      </c>
      <c r="BG250" s="10">
        <v>4</v>
      </c>
      <c r="BH250" s="10">
        <v>4</v>
      </c>
      <c r="BI250" s="10">
        <v>4</v>
      </c>
      <c r="BJ250" s="10">
        <v>4</v>
      </c>
      <c r="BK250" s="10">
        <v>4</v>
      </c>
      <c r="BL250" s="10">
        <v>4</v>
      </c>
      <c r="BM250" s="10">
        <v>4</v>
      </c>
      <c r="BN250" s="10">
        <v>4</v>
      </c>
      <c r="BO250" s="10">
        <v>4</v>
      </c>
      <c r="BP250" s="10">
        <v>4</v>
      </c>
      <c r="BQ250" s="10">
        <v>4</v>
      </c>
      <c r="BR250" s="10">
        <v>4</v>
      </c>
      <c r="BS250" s="10">
        <v>4</v>
      </c>
      <c r="BT250" s="10">
        <v>4</v>
      </c>
      <c r="BU250" s="10">
        <v>4</v>
      </c>
      <c r="BV250" s="10">
        <v>4</v>
      </c>
      <c r="BW250" s="10">
        <v>4</v>
      </c>
      <c r="BX250" s="10">
        <v>4</v>
      </c>
      <c r="BY250" s="10">
        <v>4</v>
      </c>
      <c r="BZ250" s="10">
        <v>4</v>
      </c>
      <c r="CA250" s="10">
        <v>4</v>
      </c>
      <c r="CB250" s="10">
        <v>4</v>
      </c>
      <c r="CC250" s="10">
        <v>4</v>
      </c>
      <c r="CD250" s="10">
        <v>4</v>
      </c>
      <c r="CE250" s="10">
        <v>4</v>
      </c>
      <c r="CF250" s="10">
        <v>4</v>
      </c>
      <c r="CG250" s="10">
        <v>4</v>
      </c>
      <c r="CH250" s="10">
        <v>4</v>
      </c>
      <c r="CI250" s="10">
        <v>4</v>
      </c>
      <c r="CJ250" s="10" t="s">
        <v>162</v>
      </c>
      <c r="CK250" s="10" t="s">
        <v>162</v>
      </c>
      <c r="CL250" s="10" t="s">
        <v>162</v>
      </c>
      <c r="CM250" s="10" t="s">
        <v>162</v>
      </c>
      <c r="CN250" s="10" t="s">
        <v>162</v>
      </c>
      <c r="CO250" s="10" t="s">
        <v>132</v>
      </c>
      <c r="CP250" s="10" t="s">
        <v>191</v>
      </c>
      <c r="CQ250" s="10" t="s">
        <v>209</v>
      </c>
      <c r="CR250" s="10">
        <v>8</v>
      </c>
      <c r="CS250">
        <v>1</v>
      </c>
    </row>
    <row r="251" spans="1:97" ht="22.5" customHeight="1">
      <c r="A251" s="9">
        <v>46190.568575451391</v>
      </c>
      <c r="B251" s="10" t="s">
        <v>96</v>
      </c>
      <c r="C251" s="10" t="s">
        <v>1066</v>
      </c>
      <c r="D251" s="10" t="s">
        <v>1091</v>
      </c>
      <c r="E251" s="11">
        <v>0.31597222221898846</v>
      </c>
      <c r="F251" s="10" t="s">
        <v>99</v>
      </c>
      <c r="G251" s="10" t="s">
        <v>615</v>
      </c>
      <c r="H251" s="10" t="s">
        <v>170</v>
      </c>
      <c r="I251" s="10" t="s">
        <v>247</v>
      </c>
      <c r="J251" s="10" t="s">
        <v>103</v>
      </c>
      <c r="K251" s="10" t="s">
        <v>104</v>
      </c>
      <c r="L251" s="10" t="s">
        <v>105</v>
      </c>
      <c r="M251" s="10" t="s">
        <v>173</v>
      </c>
      <c r="N251" s="10" t="s">
        <v>197</v>
      </c>
      <c r="O251" s="10" t="s">
        <v>108</v>
      </c>
      <c r="P251" s="10" t="s">
        <v>289</v>
      </c>
      <c r="Q251" s="10" t="s">
        <v>110</v>
      </c>
      <c r="R251" s="10" t="s">
        <v>146</v>
      </c>
      <c r="T251" s="10" t="s">
        <v>112</v>
      </c>
      <c r="U251" s="10" t="s">
        <v>113</v>
      </c>
      <c r="W251" s="10" t="s">
        <v>149</v>
      </c>
      <c r="X251" s="10" t="s">
        <v>105</v>
      </c>
      <c r="Y251" s="10" t="s">
        <v>1136</v>
      </c>
      <c r="Z251" s="10" t="s">
        <v>178</v>
      </c>
      <c r="AA251" s="10" t="s">
        <v>179</v>
      </c>
      <c r="AB251" s="10" t="s">
        <v>118</v>
      </c>
      <c r="AC251" s="10" t="s">
        <v>119</v>
      </c>
      <c r="AE251" s="10" t="s">
        <v>200</v>
      </c>
      <c r="AF251" s="10" t="s">
        <v>121</v>
      </c>
      <c r="AG251" s="10" t="s">
        <v>1451</v>
      </c>
      <c r="AH251" s="10" t="s">
        <v>670</v>
      </c>
      <c r="AI251" s="10" t="s">
        <v>119</v>
      </c>
      <c r="AJ251" s="10" t="s">
        <v>110</v>
      </c>
      <c r="AK251" s="10" t="s">
        <v>124</v>
      </c>
      <c r="AL251" s="10" t="s">
        <v>125</v>
      </c>
      <c r="AM251" s="10" t="s">
        <v>222</v>
      </c>
      <c r="AN251" s="10" t="s">
        <v>271</v>
      </c>
      <c r="AO251" s="10" t="s">
        <v>128</v>
      </c>
      <c r="AP251" s="10" t="s">
        <v>129</v>
      </c>
      <c r="AQ251" s="10" t="s">
        <v>297</v>
      </c>
      <c r="AR251" s="10" t="s">
        <v>110</v>
      </c>
      <c r="AS251" s="10" t="s">
        <v>1452</v>
      </c>
      <c r="AT251" s="10" t="s">
        <v>225</v>
      </c>
      <c r="AU251" s="10" t="s">
        <v>133</v>
      </c>
      <c r="AV251" s="10" t="s">
        <v>133</v>
      </c>
      <c r="AW251" s="10" t="s">
        <v>133</v>
      </c>
      <c r="AX251" s="10" t="s">
        <v>133</v>
      </c>
      <c r="AY251" s="10" t="s">
        <v>133</v>
      </c>
      <c r="AZ251" s="10" t="s">
        <v>133</v>
      </c>
      <c r="BA251" s="10" t="s">
        <v>133</v>
      </c>
      <c r="BB251" s="10" t="s">
        <v>133</v>
      </c>
      <c r="BC251" s="10" t="s">
        <v>133</v>
      </c>
      <c r="BD251" s="10" t="s">
        <v>133</v>
      </c>
      <c r="BE251" s="10" t="s">
        <v>133</v>
      </c>
      <c r="BF251" s="10" t="s">
        <v>134</v>
      </c>
      <c r="BG251" s="10" t="s">
        <v>134</v>
      </c>
      <c r="BH251" s="10" t="s">
        <v>134</v>
      </c>
      <c r="BI251" s="10" t="s">
        <v>134</v>
      </c>
      <c r="BJ251" s="10" t="s">
        <v>134</v>
      </c>
      <c r="BK251" s="10" t="s">
        <v>134</v>
      </c>
      <c r="BL251" s="10" t="s">
        <v>134</v>
      </c>
      <c r="BM251" s="10" t="s">
        <v>134</v>
      </c>
      <c r="BN251" s="10" t="s">
        <v>134</v>
      </c>
      <c r="BO251" s="10" t="s">
        <v>134</v>
      </c>
      <c r="BP251" s="10" t="s">
        <v>134</v>
      </c>
      <c r="BQ251" s="10" t="s">
        <v>134</v>
      </c>
      <c r="BR251" s="10" t="s">
        <v>134</v>
      </c>
      <c r="BS251" s="10" t="s">
        <v>134</v>
      </c>
      <c r="BT251" s="10" t="s">
        <v>134</v>
      </c>
      <c r="BU251" s="10" t="s">
        <v>134</v>
      </c>
      <c r="BV251" s="10" t="s">
        <v>134</v>
      </c>
      <c r="BW251" s="10" t="s">
        <v>134</v>
      </c>
      <c r="BX251" s="10" t="s">
        <v>134</v>
      </c>
      <c r="BY251" s="10" t="s">
        <v>134</v>
      </c>
      <c r="BZ251" s="10" t="s">
        <v>134</v>
      </c>
      <c r="CA251" s="10" t="s">
        <v>134</v>
      </c>
      <c r="CB251" s="10" t="s">
        <v>134</v>
      </c>
      <c r="CC251" s="10" t="s">
        <v>134</v>
      </c>
      <c r="CD251" s="10" t="s">
        <v>134</v>
      </c>
      <c r="CE251" s="10" t="s">
        <v>134</v>
      </c>
      <c r="CF251" s="10" t="s">
        <v>134</v>
      </c>
      <c r="CG251" s="10" t="s">
        <v>134</v>
      </c>
      <c r="CH251" s="10" t="s">
        <v>134</v>
      </c>
      <c r="CI251" s="10" t="s">
        <v>134</v>
      </c>
      <c r="CJ251" s="10" t="s">
        <v>161</v>
      </c>
      <c r="CK251" s="10" t="s">
        <v>161</v>
      </c>
      <c r="CL251" s="10" t="s">
        <v>161</v>
      </c>
      <c r="CM251" s="10" t="s">
        <v>161</v>
      </c>
      <c r="CN251" s="10" t="s">
        <v>161</v>
      </c>
      <c r="CO251" s="10" t="s">
        <v>224</v>
      </c>
      <c r="CP251" s="10" t="s">
        <v>337</v>
      </c>
      <c r="CQ251" s="10" t="s">
        <v>320</v>
      </c>
      <c r="CR251" s="10">
        <v>10</v>
      </c>
      <c r="CS251">
        <v>1</v>
      </c>
    </row>
    <row r="252" spans="1:97" ht="22.5" customHeight="1">
      <c r="A252" s="9">
        <v>46190.570439247684</v>
      </c>
      <c r="B252" s="10" t="s">
        <v>96</v>
      </c>
      <c r="C252" s="10" t="s">
        <v>1066</v>
      </c>
      <c r="D252" s="10" t="s">
        <v>1453</v>
      </c>
      <c r="E252" s="11">
        <v>0.3125</v>
      </c>
      <c r="F252" s="10" t="s">
        <v>1454</v>
      </c>
      <c r="G252" s="10" t="s">
        <v>615</v>
      </c>
      <c r="H252" s="10" t="s">
        <v>101</v>
      </c>
      <c r="I252" s="10" t="s">
        <v>102</v>
      </c>
      <c r="J252" s="10" t="s">
        <v>103</v>
      </c>
      <c r="K252" s="10" t="s">
        <v>104</v>
      </c>
      <c r="L252" s="10" t="s">
        <v>105</v>
      </c>
      <c r="M252" s="10" t="s">
        <v>143</v>
      </c>
      <c r="N252" s="10" t="s">
        <v>107</v>
      </c>
      <c r="O252" s="10" t="s">
        <v>108</v>
      </c>
      <c r="P252" s="10" t="s">
        <v>145</v>
      </c>
      <c r="Q252" s="10" t="s">
        <v>110</v>
      </c>
      <c r="R252" s="10" t="s">
        <v>111</v>
      </c>
      <c r="T252" s="10" t="s">
        <v>112</v>
      </c>
      <c r="U252" s="10" t="s">
        <v>113</v>
      </c>
      <c r="W252" s="10" t="s">
        <v>149</v>
      </c>
      <c r="X252" s="10" t="s">
        <v>105</v>
      </c>
      <c r="Y252" s="10" t="s">
        <v>234</v>
      </c>
      <c r="Z252" s="10" t="s">
        <v>116</v>
      </c>
      <c r="AA252" s="10" t="s">
        <v>218</v>
      </c>
      <c r="AB252" s="10" t="s">
        <v>118</v>
      </c>
      <c r="AC252" s="10" t="s">
        <v>110</v>
      </c>
      <c r="AD252" s="10" t="s">
        <v>202</v>
      </c>
      <c r="AE252" s="10" t="s">
        <v>200</v>
      </c>
      <c r="AF252" s="10" t="s">
        <v>121</v>
      </c>
      <c r="AG252" s="10" t="s">
        <v>1455</v>
      </c>
      <c r="AH252" s="10" t="s">
        <v>1456</v>
      </c>
      <c r="AI252" s="10" t="s">
        <v>119</v>
      </c>
      <c r="AJ252" s="10" t="s">
        <v>110</v>
      </c>
      <c r="AK252" s="10" t="s">
        <v>124</v>
      </c>
      <c r="AL252" s="10" t="s">
        <v>125</v>
      </c>
      <c r="AM252" s="10" t="s">
        <v>187</v>
      </c>
      <c r="AN252" s="10" t="s">
        <v>188</v>
      </c>
      <c r="AO252" s="10" t="s">
        <v>128</v>
      </c>
      <c r="AP252" s="10" t="s">
        <v>129</v>
      </c>
      <c r="AQ252" s="10" t="s">
        <v>618</v>
      </c>
      <c r="AR252" s="10" t="s">
        <v>110</v>
      </c>
      <c r="AS252" s="10" t="s">
        <v>131</v>
      </c>
      <c r="AT252" s="10" t="s">
        <v>163</v>
      </c>
      <c r="AU252" s="10" t="s">
        <v>133</v>
      </c>
      <c r="AV252" s="10" t="s">
        <v>133</v>
      </c>
      <c r="AW252" s="10" t="s">
        <v>133</v>
      </c>
      <c r="AX252" s="10" t="s">
        <v>133</v>
      </c>
      <c r="AY252" s="10" t="s">
        <v>133</v>
      </c>
      <c r="AZ252" s="10" t="s">
        <v>133</v>
      </c>
      <c r="BA252" s="10" t="s">
        <v>133</v>
      </c>
      <c r="BB252" s="10" t="s">
        <v>133</v>
      </c>
      <c r="BC252" s="10" t="s">
        <v>133</v>
      </c>
      <c r="BD252" s="10" t="s">
        <v>133</v>
      </c>
      <c r="BE252" s="10" t="s">
        <v>133</v>
      </c>
      <c r="BF252" s="10" t="s">
        <v>134</v>
      </c>
      <c r="BG252" s="10" t="s">
        <v>134</v>
      </c>
      <c r="BH252" s="10" t="s">
        <v>134</v>
      </c>
      <c r="BI252" s="10" t="s">
        <v>134</v>
      </c>
      <c r="BJ252" s="10" t="s">
        <v>134</v>
      </c>
      <c r="BK252" s="10" t="s">
        <v>134</v>
      </c>
      <c r="BL252" s="10" t="s">
        <v>134</v>
      </c>
      <c r="BM252" s="10" t="s">
        <v>134</v>
      </c>
      <c r="BN252" s="10" t="s">
        <v>134</v>
      </c>
      <c r="BO252" s="10" t="s">
        <v>134</v>
      </c>
      <c r="BP252" s="10" t="s">
        <v>134</v>
      </c>
      <c r="BQ252" s="10" t="s">
        <v>134</v>
      </c>
      <c r="BR252" s="10" t="s">
        <v>134</v>
      </c>
      <c r="BS252" s="10" t="s">
        <v>134</v>
      </c>
      <c r="BT252" s="10" t="s">
        <v>134</v>
      </c>
      <c r="BU252" s="10" t="s">
        <v>134</v>
      </c>
      <c r="BV252" s="10" t="s">
        <v>134</v>
      </c>
      <c r="BW252" s="10" t="s">
        <v>134</v>
      </c>
      <c r="BX252" s="10" t="s">
        <v>134</v>
      </c>
      <c r="BY252" s="10" t="s">
        <v>134</v>
      </c>
      <c r="BZ252" s="10" t="s">
        <v>134</v>
      </c>
      <c r="CA252" s="10" t="s">
        <v>134</v>
      </c>
      <c r="CB252" s="10" t="s">
        <v>134</v>
      </c>
      <c r="CC252" s="10" t="s">
        <v>134</v>
      </c>
      <c r="CD252" s="10" t="s">
        <v>134</v>
      </c>
      <c r="CE252" s="10" t="s">
        <v>134</v>
      </c>
      <c r="CF252" s="10" t="s">
        <v>134</v>
      </c>
      <c r="CG252" s="10" t="s">
        <v>134</v>
      </c>
      <c r="CH252" s="10" t="s">
        <v>134</v>
      </c>
      <c r="CI252" s="10" t="s">
        <v>134</v>
      </c>
      <c r="CJ252" s="10" t="s">
        <v>161</v>
      </c>
      <c r="CK252" s="10" t="s">
        <v>161</v>
      </c>
      <c r="CL252" s="10" t="s">
        <v>161</v>
      </c>
      <c r="CM252" s="10" t="s">
        <v>161</v>
      </c>
      <c r="CN252" s="10" t="s">
        <v>161</v>
      </c>
      <c r="CO252" s="10" t="s">
        <v>163</v>
      </c>
      <c r="CP252" s="10" t="s">
        <v>136</v>
      </c>
      <c r="CQ252" s="10" t="s">
        <v>209</v>
      </c>
      <c r="CR252" s="10">
        <v>10</v>
      </c>
      <c r="CS252">
        <v>1</v>
      </c>
    </row>
    <row r="253" spans="1:97" ht="22.5" customHeight="1">
      <c r="A253" s="9">
        <v>46190.57196681713</v>
      </c>
      <c r="B253" s="10" t="s">
        <v>96</v>
      </c>
      <c r="C253" s="10" t="s">
        <v>1457</v>
      </c>
      <c r="D253" s="10" t="s">
        <v>1155</v>
      </c>
      <c r="E253" s="11">
        <v>0.27777777778101154</v>
      </c>
      <c r="F253" s="10" t="s">
        <v>666</v>
      </c>
      <c r="G253" s="10" t="s">
        <v>141</v>
      </c>
      <c r="H253" s="10" t="s">
        <v>101</v>
      </c>
      <c r="I253" s="10" t="s">
        <v>171</v>
      </c>
      <c r="J253" s="10" t="s">
        <v>142</v>
      </c>
      <c r="K253" s="10" t="s">
        <v>104</v>
      </c>
      <c r="L253" s="10" t="s">
        <v>105</v>
      </c>
      <c r="M253" s="10" t="s">
        <v>106</v>
      </c>
      <c r="N253" s="10" t="s">
        <v>548</v>
      </c>
      <c r="O253" s="10" t="s">
        <v>108</v>
      </c>
      <c r="P253" s="10" t="s">
        <v>289</v>
      </c>
      <c r="Q253" s="10" t="s">
        <v>110</v>
      </c>
      <c r="R253" s="10" t="s">
        <v>279</v>
      </c>
      <c r="T253" s="10" t="s">
        <v>112</v>
      </c>
      <c r="U253" s="10" t="s">
        <v>401</v>
      </c>
      <c r="W253" s="10" t="s">
        <v>217</v>
      </c>
      <c r="X253" s="10" t="s">
        <v>105</v>
      </c>
      <c r="Y253" s="10" t="s">
        <v>115</v>
      </c>
      <c r="Z253" s="10" t="s">
        <v>116</v>
      </c>
      <c r="AA253" s="10" t="s">
        <v>559</v>
      </c>
      <c r="AB253" s="10" t="s">
        <v>151</v>
      </c>
      <c r="AC253" s="10" t="s">
        <v>119</v>
      </c>
      <c r="AE253" s="10" t="s">
        <v>182</v>
      </c>
      <c r="AF253" s="10" t="s">
        <v>121</v>
      </c>
      <c r="AG253" s="10" t="s">
        <v>854</v>
      </c>
      <c r="AH253" s="10" t="s">
        <v>1458</v>
      </c>
      <c r="AI253" s="10" t="s">
        <v>1459</v>
      </c>
      <c r="AJ253" s="10" t="s">
        <v>110</v>
      </c>
      <c r="AK253" s="10" t="s">
        <v>257</v>
      </c>
      <c r="AL253" s="10" t="s">
        <v>125</v>
      </c>
      <c r="AM253" s="10" t="s">
        <v>222</v>
      </c>
      <c r="AN253" s="10" t="s">
        <v>604</v>
      </c>
      <c r="AO253" s="10" t="s">
        <v>128</v>
      </c>
      <c r="AP253" s="10" t="s">
        <v>189</v>
      </c>
      <c r="AQ253" s="10" t="s">
        <v>317</v>
      </c>
      <c r="AR253" s="10" t="s">
        <v>110</v>
      </c>
      <c r="AS253" s="10" t="s">
        <v>1460</v>
      </c>
      <c r="AT253" s="10" t="s">
        <v>225</v>
      </c>
      <c r="AU253" s="10" t="s">
        <v>133</v>
      </c>
      <c r="AV253" s="10" t="s">
        <v>133</v>
      </c>
      <c r="AW253" s="10" t="s">
        <v>133</v>
      </c>
      <c r="AX253" s="10" t="s">
        <v>133</v>
      </c>
      <c r="AY253" s="10" t="s">
        <v>133</v>
      </c>
      <c r="AZ253" s="10" t="s">
        <v>133</v>
      </c>
      <c r="BA253" s="10" t="s">
        <v>133</v>
      </c>
      <c r="BB253" s="10" t="s">
        <v>133</v>
      </c>
      <c r="BC253" s="10" t="s">
        <v>133</v>
      </c>
      <c r="BD253" s="10" t="s">
        <v>133</v>
      </c>
      <c r="BE253" s="10" t="s">
        <v>133</v>
      </c>
      <c r="BF253" s="10" t="s">
        <v>134</v>
      </c>
      <c r="BG253" s="10" t="s">
        <v>134</v>
      </c>
      <c r="BH253" s="10" t="s">
        <v>134</v>
      </c>
      <c r="BI253" s="10" t="s">
        <v>134</v>
      </c>
      <c r="BJ253" s="10" t="s">
        <v>134</v>
      </c>
      <c r="BK253" s="10" t="s">
        <v>134</v>
      </c>
      <c r="BL253" s="10" t="s">
        <v>134</v>
      </c>
      <c r="BM253" s="10" t="s">
        <v>134</v>
      </c>
      <c r="BN253" s="10" t="s">
        <v>134</v>
      </c>
      <c r="BO253" s="10" t="s">
        <v>134</v>
      </c>
      <c r="BP253" s="10" t="s">
        <v>134</v>
      </c>
      <c r="BQ253" s="10" t="s">
        <v>134</v>
      </c>
      <c r="BR253" s="10" t="s">
        <v>134</v>
      </c>
      <c r="BS253" s="10" t="s">
        <v>134</v>
      </c>
      <c r="BT253" s="10" t="s">
        <v>134</v>
      </c>
      <c r="BU253" s="10" t="s">
        <v>134</v>
      </c>
      <c r="BV253" s="10" t="s">
        <v>134</v>
      </c>
      <c r="BW253" s="10" t="s">
        <v>134</v>
      </c>
      <c r="BX253" s="10" t="s">
        <v>134</v>
      </c>
      <c r="BY253" s="10" t="s">
        <v>134</v>
      </c>
      <c r="BZ253" s="10" t="s">
        <v>134</v>
      </c>
      <c r="CA253" s="10" t="s">
        <v>134</v>
      </c>
      <c r="CB253" s="10" t="s">
        <v>134</v>
      </c>
      <c r="CC253" s="10" t="s">
        <v>134</v>
      </c>
      <c r="CD253" s="10" t="s">
        <v>134</v>
      </c>
      <c r="CE253" s="10" t="s">
        <v>134</v>
      </c>
      <c r="CF253" s="10" t="s">
        <v>134</v>
      </c>
      <c r="CG253" s="10" t="s">
        <v>134</v>
      </c>
      <c r="CH253" s="10" t="s">
        <v>134</v>
      </c>
      <c r="CI253" s="10" t="s">
        <v>134</v>
      </c>
      <c r="CJ253" s="10" t="s">
        <v>161</v>
      </c>
      <c r="CK253" s="10" t="s">
        <v>161</v>
      </c>
      <c r="CL253" s="10" t="s">
        <v>161</v>
      </c>
      <c r="CM253" s="10" t="s">
        <v>161</v>
      </c>
      <c r="CN253" s="10" t="s">
        <v>161</v>
      </c>
      <c r="CO253" s="10" t="s">
        <v>225</v>
      </c>
      <c r="CP253" s="10" t="s">
        <v>537</v>
      </c>
      <c r="CQ253" s="10" t="s">
        <v>227</v>
      </c>
      <c r="CR253" s="10">
        <v>10</v>
      </c>
      <c r="CS253">
        <v>1</v>
      </c>
    </row>
    <row r="254" spans="1:97" ht="22.5" customHeight="1">
      <c r="A254" s="9">
        <v>46190.577958217589</v>
      </c>
      <c r="B254" s="10" t="s">
        <v>96</v>
      </c>
      <c r="C254" s="10" t="s">
        <v>265</v>
      </c>
      <c r="D254" s="10" t="s">
        <v>1461</v>
      </c>
      <c r="E254" s="11">
        <v>0.24305555555474712</v>
      </c>
      <c r="F254" s="10" t="s">
        <v>1462</v>
      </c>
      <c r="G254" s="10" t="s">
        <v>1463</v>
      </c>
      <c r="H254" s="10" t="s">
        <v>170</v>
      </c>
      <c r="I254" s="10" t="s">
        <v>409</v>
      </c>
      <c r="J254" s="10" t="s">
        <v>675</v>
      </c>
      <c r="K254" s="10" t="s">
        <v>104</v>
      </c>
      <c r="L254" s="10" t="s">
        <v>105</v>
      </c>
      <c r="M254" s="10" t="s">
        <v>173</v>
      </c>
      <c r="N254" s="10" t="s">
        <v>197</v>
      </c>
      <c r="O254" s="10" t="s">
        <v>207</v>
      </c>
      <c r="P254" s="10" t="s">
        <v>289</v>
      </c>
      <c r="Q254" s="10" t="s">
        <v>110</v>
      </c>
      <c r="R254" s="10" t="s">
        <v>279</v>
      </c>
      <c r="T254" s="10" t="s">
        <v>112</v>
      </c>
      <c r="U254" s="10" t="s">
        <v>1464</v>
      </c>
      <c r="W254" s="10" t="s">
        <v>149</v>
      </c>
      <c r="X254" s="10" t="s">
        <v>105</v>
      </c>
      <c r="Y254" s="10" t="s">
        <v>234</v>
      </c>
      <c r="Z254" s="10" t="s">
        <v>304</v>
      </c>
      <c r="AA254" s="10" t="s">
        <v>235</v>
      </c>
      <c r="AB254" s="10" t="s">
        <v>180</v>
      </c>
      <c r="AC254" s="10" t="s">
        <v>110</v>
      </c>
      <c r="AD254" s="10" t="s">
        <v>1242</v>
      </c>
      <c r="AE254" s="10" t="s">
        <v>182</v>
      </c>
      <c r="AF254" s="10" t="s">
        <v>121</v>
      </c>
      <c r="AG254" s="10" t="s">
        <v>1465</v>
      </c>
      <c r="AJ254" s="10" t="s">
        <v>110</v>
      </c>
      <c r="AK254" s="10" t="s">
        <v>124</v>
      </c>
      <c r="AL254" s="10" t="s">
        <v>186</v>
      </c>
      <c r="AM254" s="10" t="s">
        <v>222</v>
      </c>
      <c r="AN254" s="10" t="s">
        <v>238</v>
      </c>
      <c r="AO254" s="10" t="s">
        <v>352</v>
      </c>
      <c r="AP254" s="10" t="s">
        <v>605</v>
      </c>
      <c r="AQ254" s="10" t="s">
        <v>240</v>
      </c>
      <c r="AR254" s="10" t="s">
        <v>119</v>
      </c>
      <c r="AT254" s="10" t="s">
        <v>263</v>
      </c>
      <c r="AU254" s="10" t="s">
        <v>133</v>
      </c>
      <c r="AV254" s="10" t="s">
        <v>133</v>
      </c>
      <c r="AW254" s="10" t="s">
        <v>133</v>
      </c>
      <c r="AX254" s="10" t="s">
        <v>133</v>
      </c>
      <c r="AY254" s="10" t="s">
        <v>133</v>
      </c>
      <c r="AZ254" s="10" t="s">
        <v>133</v>
      </c>
      <c r="BA254" s="10" t="s">
        <v>133</v>
      </c>
      <c r="BB254" s="10" t="s">
        <v>207</v>
      </c>
      <c r="BC254" s="10" t="s">
        <v>133</v>
      </c>
      <c r="BD254" s="10" t="s">
        <v>159</v>
      </c>
      <c r="BE254" s="10" t="s">
        <v>159</v>
      </c>
      <c r="BF254" s="10">
        <v>3</v>
      </c>
      <c r="BG254" s="10">
        <v>3</v>
      </c>
      <c r="BH254" s="10" t="s">
        <v>134</v>
      </c>
      <c r="BI254" s="10" t="s">
        <v>134</v>
      </c>
      <c r="BJ254" s="10" t="s">
        <v>134</v>
      </c>
      <c r="BK254" s="10" t="s">
        <v>134</v>
      </c>
      <c r="BL254" s="10" t="s">
        <v>134</v>
      </c>
      <c r="BM254" s="10">
        <v>4</v>
      </c>
      <c r="BN254" s="10" t="s">
        <v>134</v>
      </c>
      <c r="BO254" s="10" t="s">
        <v>134</v>
      </c>
      <c r="BP254" s="10" t="s">
        <v>134</v>
      </c>
      <c r="BQ254" s="10" t="s">
        <v>134</v>
      </c>
      <c r="BR254" s="10" t="s">
        <v>134</v>
      </c>
      <c r="BS254" s="10" t="s">
        <v>134</v>
      </c>
      <c r="BT254" s="10" t="s">
        <v>134</v>
      </c>
      <c r="BU254" s="10" t="s">
        <v>134</v>
      </c>
      <c r="BV254" s="10" t="s">
        <v>134</v>
      </c>
      <c r="BW254" s="10" t="s">
        <v>134</v>
      </c>
      <c r="BX254" s="10">
        <v>4</v>
      </c>
      <c r="BY254" s="10">
        <v>4</v>
      </c>
      <c r="BZ254" s="10">
        <v>4</v>
      </c>
      <c r="CA254" s="10" t="s">
        <v>134</v>
      </c>
      <c r="CB254" s="10">
        <v>3</v>
      </c>
      <c r="CC254" s="10">
        <v>4</v>
      </c>
      <c r="CD254" s="10">
        <v>4</v>
      </c>
      <c r="CE254" s="10">
        <v>4</v>
      </c>
      <c r="CF254" s="10">
        <v>4</v>
      </c>
      <c r="CG254" s="10" t="s">
        <v>134</v>
      </c>
      <c r="CH254" s="10" t="s">
        <v>134</v>
      </c>
      <c r="CI254" s="10">
        <v>4</v>
      </c>
      <c r="CJ254" s="10" t="s">
        <v>162</v>
      </c>
      <c r="CK254" s="10" t="s">
        <v>162</v>
      </c>
      <c r="CL254" s="10" t="s">
        <v>161</v>
      </c>
      <c r="CM254" s="10" t="s">
        <v>162</v>
      </c>
      <c r="CN254" s="10" t="s">
        <v>162</v>
      </c>
      <c r="CO254" s="10" t="s">
        <v>225</v>
      </c>
      <c r="CP254" s="10" t="s">
        <v>1464</v>
      </c>
      <c r="CQ254" s="10" t="s">
        <v>1464</v>
      </c>
      <c r="CR254" s="10">
        <v>10</v>
      </c>
      <c r="CS254">
        <v>1</v>
      </c>
    </row>
    <row r="255" spans="1:97" ht="22.5" customHeight="1">
      <c r="A255" s="9">
        <v>46190.707132372685</v>
      </c>
      <c r="B255" s="10" t="s">
        <v>913</v>
      </c>
      <c r="C255" s="10" t="s">
        <v>228</v>
      </c>
      <c r="D255" s="10" t="s">
        <v>667</v>
      </c>
      <c r="E255" s="11">
        <v>0.16666666666424135</v>
      </c>
      <c r="F255" s="10" t="s">
        <v>663</v>
      </c>
      <c r="G255" s="10" t="s">
        <v>213</v>
      </c>
      <c r="H255" s="10" t="s">
        <v>374</v>
      </c>
      <c r="I255" s="10" t="s">
        <v>247</v>
      </c>
      <c r="J255" s="10" t="s">
        <v>142</v>
      </c>
      <c r="K255" s="10" t="s">
        <v>392</v>
      </c>
      <c r="L255" s="10" t="s">
        <v>105</v>
      </c>
      <c r="M255" s="10" t="s">
        <v>248</v>
      </c>
      <c r="N255" s="10" t="s">
        <v>144</v>
      </c>
      <c r="O255" s="10" t="s">
        <v>108</v>
      </c>
      <c r="P255" s="10" t="s">
        <v>278</v>
      </c>
      <c r="Q255" s="10" t="s">
        <v>110</v>
      </c>
      <c r="R255" s="10" t="s">
        <v>111</v>
      </c>
      <c r="T255" s="10" t="s">
        <v>112</v>
      </c>
      <c r="U255" s="10" t="s">
        <v>113</v>
      </c>
      <c r="W255" s="10" t="s">
        <v>217</v>
      </c>
      <c r="X255" s="10" t="s">
        <v>105</v>
      </c>
      <c r="Y255" s="10" t="s">
        <v>115</v>
      </c>
      <c r="Z255" s="10" t="s">
        <v>116</v>
      </c>
      <c r="AA255" s="10" t="s">
        <v>218</v>
      </c>
      <c r="AB255" s="10" t="s">
        <v>180</v>
      </c>
      <c r="AC255" s="10" t="s">
        <v>119</v>
      </c>
      <c r="AE255" s="10" t="s">
        <v>182</v>
      </c>
      <c r="AF255" s="10" t="s">
        <v>121</v>
      </c>
      <c r="AJ255" s="10" t="s">
        <v>110</v>
      </c>
      <c r="AK255" s="10" t="s">
        <v>124</v>
      </c>
      <c r="AL255" s="10" t="s">
        <v>125</v>
      </c>
      <c r="AM255" s="10" t="s">
        <v>222</v>
      </c>
      <c r="AN255" s="10" t="s">
        <v>238</v>
      </c>
      <c r="AO255" s="10" t="s">
        <v>128</v>
      </c>
      <c r="AP255" s="10" t="s">
        <v>129</v>
      </c>
      <c r="AQ255" s="10" t="s">
        <v>317</v>
      </c>
      <c r="AR255" s="10" t="s">
        <v>110</v>
      </c>
      <c r="AS255" s="10" t="s">
        <v>1175</v>
      </c>
      <c r="AT255" s="10" t="s">
        <v>225</v>
      </c>
      <c r="AU255" s="10" t="s">
        <v>159</v>
      </c>
      <c r="AV255" s="10" t="s">
        <v>159</v>
      </c>
      <c r="AW255" s="10" t="s">
        <v>159</v>
      </c>
      <c r="AX255" s="10" t="s">
        <v>159</v>
      </c>
      <c r="AY255" s="10" t="s">
        <v>159</v>
      </c>
      <c r="AZ255" s="10" t="s">
        <v>159</v>
      </c>
      <c r="BA255" s="10" t="s">
        <v>159</v>
      </c>
      <c r="BB255" s="10" t="s">
        <v>159</v>
      </c>
      <c r="BC255" s="10" t="s">
        <v>159</v>
      </c>
      <c r="BD255" s="10" t="s">
        <v>159</v>
      </c>
      <c r="BE255" s="10" t="s">
        <v>159</v>
      </c>
      <c r="BF255" s="10">
        <v>4</v>
      </c>
      <c r="BG255" s="10">
        <v>4</v>
      </c>
      <c r="BH255" s="10">
        <v>4</v>
      </c>
      <c r="BI255" s="10">
        <v>4</v>
      </c>
      <c r="BJ255" s="10">
        <v>4</v>
      </c>
      <c r="BK255" s="10">
        <v>4</v>
      </c>
      <c r="BL255" s="10">
        <v>4</v>
      </c>
      <c r="BM255" s="10">
        <v>4</v>
      </c>
      <c r="BN255" s="10">
        <v>4</v>
      </c>
      <c r="BO255" s="10">
        <v>4</v>
      </c>
      <c r="BP255" s="10">
        <v>4</v>
      </c>
      <c r="BQ255" s="10">
        <v>4</v>
      </c>
      <c r="BR255" s="10">
        <v>4</v>
      </c>
      <c r="BS255" s="10">
        <v>4</v>
      </c>
      <c r="BT255" s="10">
        <v>4</v>
      </c>
      <c r="BU255" s="10">
        <v>4</v>
      </c>
      <c r="BV255" s="10">
        <v>4</v>
      </c>
      <c r="BW255" s="10">
        <v>4</v>
      </c>
      <c r="BX255" s="10">
        <v>4</v>
      </c>
      <c r="BY255" s="10">
        <v>4</v>
      </c>
      <c r="BZ255" s="10">
        <v>4</v>
      </c>
      <c r="CA255" s="10">
        <v>4</v>
      </c>
      <c r="CB255" s="10">
        <v>4</v>
      </c>
      <c r="CC255" s="10">
        <v>4</v>
      </c>
      <c r="CD255" s="10">
        <v>4</v>
      </c>
      <c r="CE255" s="10">
        <v>4</v>
      </c>
      <c r="CF255" s="10">
        <v>4</v>
      </c>
      <c r="CG255" s="10">
        <v>4</v>
      </c>
      <c r="CH255" s="10">
        <v>4</v>
      </c>
      <c r="CI255" s="10">
        <v>4</v>
      </c>
      <c r="CJ255" s="10" t="s">
        <v>162</v>
      </c>
      <c r="CK255" s="10" t="s">
        <v>162</v>
      </c>
      <c r="CL255" s="10" t="s">
        <v>162</v>
      </c>
      <c r="CM255" s="10" t="s">
        <v>162</v>
      </c>
      <c r="CN255" s="10" t="s">
        <v>162</v>
      </c>
      <c r="CO255" s="10" t="s">
        <v>132</v>
      </c>
      <c r="CP255" s="10" t="s">
        <v>164</v>
      </c>
      <c r="CQ255" s="10" t="s">
        <v>320</v>
      </c>
      <c r="CR255" s="10">
        <v>9</v>
      </c>
      <c r="CS255">
        <v>1</v>
      </c>
    </row>
    <row r="256" spans="1:97" ht="22.5" customHeight="1">
      <c r="A256" s="9">
        <v>46190.707377141203</v>
      </c>
      <c r="B256" s="10" t="s">
        <v>96</v>
      </c>
      <c r="C256" s="10" t="s">
        <v>1360</v>
      </c>
      <c r="D256" s="10" t="s">
        <v>1466</v>
      </c>
      <c r="E256" s="11">
        <v>0.25694444444525288</v>
      </c>
      <c r="F256" s="10" t="s">
        <v>493</v>
      </c>
      <c r="G256" s="10" t="s">
        <v>213</v>
      </c>
      <c r="H256" s="10" t="s">
        <v>101</v>
      </c>
      <c r="I256" s="10" t="s">
        <v>102</v>
      </c>
      <c r="J256" s="10" t="s">
        <v>142</v>
      </c>
      <c r="K256" s="10" t="s">
        <v>104</v>
      </c>
      <c r="L256" s="10" t="s">
        <v>105</v>
      </c>
      <c r="M256" s="10" t="s">
        <v>248</v>
      </c>
      <c r="N256" s="10" t="s">
        <v>982</v>
      </c>
      <c r="O256" s="10" t="s">
        <v>108</v>
      </c>
      <c r="P256" s="10" t="s">
        <v>145</v>
      </c>
      <c r="Q256" s="10" t="s">
        <v>110</v>
      </c>
      <c r="R256" s="10" t="s">
        <v>752</v>
      </c>
      <c r="T256" s="10" t="s">
        <v>147</v>
      </c>
      <c r="V256" s="10" t="s">
        <v>176</v>
      </c>
      <c r="W256" s="10" t="s">
        <v>217</v>
      </c>
      <c r="X256" s="10" t="s">
        <v>105</v>
      </c>
      <c r="Y256" s="10" t="s">
        <v>207</v>
      </c>
      <c r="Z256" s="10" t="s">
        <v>178</v>
      </c>
      <c r="AA256" s="10" t="s">
        <v>235</v>
      </c>
      <c r="AB256" s="10" t="s">
        <v>180</v>
      </c>
      <c r="AC256" s="10" t="s">
        <v>110</v>
      </c>
      <c r="AD256" s="10" t="s">
        <v>533</v>
      </c>
      <c r="AE256" s="10" t="s">
        <v>1467</v>
      </c>
      <c r="AF256" s="10" t="s">
        <v>121</v>
      </c>
      <c r="AG256" s="10" t="s">
        <v>1468</v>
      </c>
      <c r="AI256" s="10" t="s">
        <v>1469</v>
      </c>
      <c r="AJ256" s="10" t="s">
        <v>110</v>
      </c>
      <c r="AK256" s="10" t="s">
        <v>124</v>
      </c>
      <c r="AL256" s="10" t="s">
        <v>125</v>
      </c>
      <c r="AM256" s="10" t="s">
        <v>126</v>
      </c>
      <c r="AN256" s="10" t="s">
        <v>238</v>
      </c>
      <c r="AO256" s="10" t="s">
        <v>128</v>
      </c>
      <c r="AP256" s="10" t="s">
        <v>129</v>
      </c>
      <c r="AQ256" s="10" t="s">
        <v>297</v>
      </c>
      <c r="AR256" s="10" t="s">
        <v>110</v>
      </c>
      <c r="AS256" s="10" t="s">
        <v>1365</v>
      </c>
      <c r="AT256" s="10" t="s">
        <v>225</v>
      </c>
      <c r="AU256" s="10" t="s">
        <v>133</v>
      </c>
      <c r="AV256" s="10" t="s">
        <v>133</v>
      </c>
      <c r="AW256" s="10" t="s">
        <v>133</v>
      </c>
      <c r="AX256" s="10" t="s">
        <v>133</v>
      </c>
      <c r="AY256" s="10" t="s">
        <v>133</v>
      </c>
      <c r="AZ256" s="10" t="s">
        <v>133</v>
      </c>
      <c r="BA256" s="10" t="s">
        <v>133</v>
      </c>
      <c r="BB256" s="10" t="s">
        <v>133</v>
      </c>
      <c r="BC256" s="10" t="s">
        <v>133</v>
      </c>
      <c r="BD256" s="10" t="s">
        <v>133</v>
      </c>
      <c r="BE256" s="10" t="s">
        <v>133</v>
      </c>
      <c r="BF256" s="10" t="s">
        <v>134</v>
      </c>
      <c r="BG256" s="10" t="s">
        <v>134</v>
      </c>
      <c r="BH256" s="10" t="s">
        <v>134</v>
      </c>
      <c r="BI256" s="10" t="s">
        <v>134</v>
      </c>
      <c r="BJ256" s="10" t="s">
        <v>134</v>
      </c>
      <c r="BK256" s="10" t="s">
        <v>134</v>
      </c>
      <c r="BL256" s="10" t="s">
        <v>134</v>
      </c>
      <c r="BM256" s="10" t="s">
        <v>134</v>
      </c>
      <c r="BN256" s="10" t="s">
        <v>134</v>
      </c>
      <c r="BO256" s="10" t="s">
        <v>134</v>
      </c>
      <c r="BP256" s="10" t="s">
        <v>134</v>
      </c>
      <c r="BQ256" s="10" t="s">
        <v>134</v>
      </c>
      <c r="BR256" s="10" t="s">
        <v>134</v>
      </c>
      <c r="BS256" s="10" t="s">
        <v>134</v>
      </c>
      <c r="BT256" s="10" t="s">
        <v>134</v>
      </c>
      <c r="BU256" s="10" t="s">
        <v>134</v>
      </c>
      <c r="BV256" s="10" t="s">
        <v>134</v>
      </c>
      <c r="BW256" s="10" t="s">
        <v>134</v>
      </c>
      <c r="BX256" s="10" t="s">
        <v>134</v>
      </c>
      <c r="BY256" s="10" t="s">
        <v>134</v>
      </c>
      <c r="BZ256" s="10" t="s">
        <v>134</v>
      </c>
      <c r="CA256" s="10" t="s">
        <v>134</v>
      </c>
      <c r="CB256" s="10">
        <v>3</v>
      </c>
      <c r="CC256" s="10" t="s">
        <v>134</v>
      </c>
      <c r="CD256" s="10" t="s">
        <v>134</v>
      </c>
      <c r="CE256" s="10" t="s">
        <v>134</v>
      </c>
      <c r="CF256" s="10" t="s">
        <v>134</v>
      </c>
      <c r="CG256" s="10" t="s">
        <v>134</v>
      </c>
      <c r="CH256" s="10" t="s">
        <v>134</v>
      </c>
      <c r="CI256" s="10" t="s">
        <v>134</v>
      </c>
      <c r="CJ256" s="10" t="s">
        <v>161</v>
      </c>
      <c r="CK256" s="10" t="s">
        <v>161</v>
      </c>
      <c r="CL256" s="10" t="s">
        <v>161</v>
      </c>
      <c r="CM256" s="10" t="s">
        <v>161</v>
      </c>
      <c r="CN256" s="10" t="s">
        <v>161</v>
      </c>
      <c r="CO256" s="10" t="s">
        <v>225</v>
      </c>
      <c r="CP256" s="10" t="s">
        <v>437</v>
      </c>
      <c r="CQ256" s="10" t="s">
        <v>607</v>
      </c>
      <c r="CR256" s="10">
        <v>10</v>
      </c>
      <c r="CS256">
        <v>1</v>
      </c>
    </row>
    <row r="257" spans="1:97" ht="22.5" customHeight="1">
      <c r="A257" s="9">
        <v>46190.708866782406</v>
      </c>
      <c r="B257" s="10" t="s">
        <v>244</v>
      </c>
      <c r="C257" s="10" t="s">
        <v>245</v>
      </c>
      <c r="D257" s="10" t="s">
        <v>246</v>
      </c>
      <c r="E257" s="11">
        <v>0.25</v>
      </c>
      <c r="F257" s="10" t="s">
        <v>365</v>
      </c>
      <c r="G257" s="10" t="s">
        <v>213</v>
      </c>
      <c r="H257" s="10" t="s">
        <v>101</v>
      </c>
      <c r="I257" s="10" t="s">
        <v>247</v>
      </c>
      <c r="J257" s="10" t="s">
        <v>103</v>
      </c>
      <c r="K257" s="10" t="s">
        <v>104</v>
      </c>
      <c r="L257" s="10" t="s">
        <v>105</v>
      </c>
      <c r="M257" s="10" t="s">
        <v>215</v>
      </c>
      <c r="N257" s="10" t="s">
        <v>249</v>
      </c>
      <c r="O257" s="10" t="s">
        <v>108</v>
      </c>
      <c r="P257" s="10" t="s">
        <v>289</v>
      </c>
      <c r="Q257" s="10" t="s">
        <v>110</v>
      </c>
      <c r="R257" s="10" t="s">
        <v>111</v>
      </c>
      <c r="T257" s="10" t="s">
        <v>112</v>
      </c>
      <c r="U257" s="10" t="s">
        <v>401</v>
      </c>
      <c r="W257" s="10" t="s">
        <v>217</v>
      </c>
      <c r="X257" s="10" t="s">
        <v>198</v>
      </c>
      <c r="Y257" s="10" t="s">
        <v>115</v>
      </c>
      <c r="Z257" s="10" t="s">
        <v>116</v>
      </c>
      <c r="AA257" s="10" t="s">
        <v>218</v>
      </c>
      <c r="AB257" s="10" t="s">
        <v>151</v>
      </c>
      <c r="AC257" s="10" t="s">
        <v>119</v>
      </c>
      <c r="AE257" s="10" t="s">
        <v>182</v>
      </c>
      <c r="AF257" s="10" t="s">
        <v>121</v>
      </c>
      <c r="AG257" s="10" t="s">
        <v>1470</v>
      </c>
      <c r="AH257" s="10" t="s">
        <v>1245</v>
      </c>
      <c r="AI257" s="10" t="s">
        <v>1471</v>
      </c>
      <c r="AJ257" s="10" t="s">
        <v>110</v>
      </c>
      <c r="AK257" s="10" t="s">
        <v>124</v>
      </c>
      <c r="AL257" s="10" t="s">
        <v>125</v>
      </c>
      <c r="AM257" s="10" t="s">
        <v>270</v>
      </c>
      <c r="AN257" s="10" t="s">
        <v>188</v>
      </c>
      <c r="AO257" s="10" t="s">
        <v>259</v>
      </c>
      <c r="AP257" s="10" t="s">
        <v>260</v>
      </c>
      <c r="AQ257" s="10" t="s">
        <v>317</v>
      </c>
      <c r="AR257" s="10" t="s">
        <v>206</v>
      </c>
      <c r="AT257" s="10" t="s">
        <v>224</v>
      </c>
      <c r="AU257" s="10" t="s">
        <v>133</v>
      </c>
      <c r="AV257" s="10" t="s">
        <v>133</v>
      </c>
      <c r="AW257" s="10" t="s">
        <v>133</v>
      </c>
      <c r="AX257" s="10" t="s">
        <v>133</v>
      </c>
      <c r="AY257" s="10" t="s">
        <v>133</v>
      </c>
      <c r="AZ257" s="10" t="s">
        <v>133</v>
      </c>
      <c r="BA257" s="10" t="s">
        <v>133</v>
      </c>
      <c r="BB257" s="10" t="s">
        <v>133</v>
      </c>
      <c r="BC257" s="10" t="s">
        <v>133</v>
      </c>
      <c r="BD257" s="10" t="s">
        <v>133</v>
      </c>
      <c r="BE257" s="10" t="s">
        <v>133</v>
      </c>
      <c r="BF257" s="10" t="s">
        <v>134</v>
      </c>
      <c r="BG257" s="10">
        <v>4</v>
      </c>
      <c r="BH257" s="10">
        <v>3</v>
      </c>
      <c r="BI257" s="10" t="s">
        <v>134</v>
      </c>
      <c r="BJ257" s="10">
        <v>4</v>
      </c>
      <c r="BK257" s="10">
        <v>3</v>
      </c>
      <c r="BL257" s="10" t="s">
        <v>134</v>
      </c>
      <c r="BM257" s="10" t="s">
        <v>134</v>
      </c>
      <c r="BN257" s="10" t="s">
        <v>134</v>
      </c>
      <c r="BO257" s="10" t="s">
        <v>134</v>
      </c>
      <c r="BP257" s="10" t="s">
        <v>134</v>
      </c>
      <c r="BQ257" s="10" t="s">
        <v>134</v>
      </c>
      <c r="BR257" s="10" t="s">
        <v>134</v>
      </c>
      <c r="BS257" s="10" t="s">
        <v>134</v>
      </c>
      <c r="BT257" s="10" t="s">
        <v>134</v>
      </c>
      <c r="BU257" s="10" t="s">
        <v>134</v>
      </c>
      <c r="BV257" s="10" t="s">
        <v>134</v>
      </c>
      <c r="BW257" s="10" t="s">
        <v>134</v>
      </c>
      <c r="BX257" s="10" t="s">
        <v>134</v>
      </c>
      <c r="BY257" s="10" t="s">
        <v>134</v>
      </c>
      <c r="BZ257" s="10" t="s">
        <v>134</v>
      </c>
      <c r="CA257" s="10" t="s">
        <v>134</v>
      </c>
      <c r="CB257" s="10" t="s">
        <v>134</v>
      </c>
      <c r="CC257" s="10" t="s">
        <v>134</v>
      </c>
      <c r="CD257" s="10" t="s">
        <v>134</v>
      </c>
      <c r="CE257" s="10" t="s">
        <v>134</v>
      </c>
      <c r="CF257" s="10" t="s">
        <v>134</v>
      </c>
      <c r="CG257" s="10" t="s">
        <v>134</v>
      </c>
      <c r="CH257" s="10" t="s">
        <v>134</v>
      </c>
      <c r="CI257" s="10" t="s">
        <v>134</v>
      </c>
      <c r="CJ257" s="10" t="s">
        <v>161</v>
      </c>
      <c r="CK257" s="10" t="s">
        <v>161</v>
      </c>
      <c r="CL257" s="10" t="s">
        <v>161</v>
      </c>
      <c r="CM257" s="10" t="s">
        <v>161</v>
      </c>
      <c r="CN257" s="10" t="s">
        <v>161</v>
      </c>
      <c r="CO257" s="10" t="s">
        <v>163</v>
      </c>
      <c r="CP257" s="10" t="s">
        <v>226</v>
      </c>
      <c r="CQ257" s="10" t="s">
        <v>383</v>
      </c>
      <c r="CR257" s="10">
        <v>10</v>
      </c>
      <c r="CS257">
        <v>1</v>
      </c>
    </row>
    <row r="258" spans="1:97" ht="22.5" customHeight="1">
      <c r="A258" s="9">
        <v>46190.709437384256</v>
      </c>
      <c r="B258" s="10" t="s">
        <v>244</v>
      </c>
      <c r="C258" s="10" t="s">
        <v>365</v>
      </c>
      <c r="D258" s="10" t="s">
        <v>1472</v>
      </c>
      <c r="E258" s="11">
        <v>0.19791666666424135</v>
      </c>
      <c r="F258" s="10" t="s">
        <v>193</v>
      </c>
      <c r="G258" s="10" t="s">
        <v>213</v>
      </c>
      <c r="H258" s="10" t="s">
        <v>170</v>
      </c>
      <c r="I258" s="10" t="s">
        <v>102</v>
      </c>
      <c r="J258" s="10" t="s">
        <v>142</v>
      </c>
      <c r="K258" s="10" t="s">
        <v>104</v>
      </c>
      <c r="L258" s="10" t="s">
        <v>105</v>
      </c>
      <c r="M258" s="10" t="s">
        <v>173</v>
      </c>
      <c r="N258" s="10" t="s">
        <v>144</v>
      </c>
      <c r="O258" s="10" t="s">
        <v>108</v>
      </c>
      <c r="P258" s="10" t="s">
        <v>109</v>
      </c>
      <c r="Q258" s="10" t="s">
        <v>110</v>
      </c>
      <c r="R258" s="10" t="s">
        <v>375</v>
      </c>
      <c r="T258" s="10" t="s">
        <v>112</v>
      </c>
      <c r="U258" s="10" t="s">
        <v>251</v>
      </c>
      <c r="W258" s="10" t="s">
        <v>217</v>
      </c>
      <c r="X258" s="10" t="s">
        <v>105</v>
      </c>
      <c r="Y258" s="10" t="s">
        <v>177</v>
      </c>
      <c r="Z258" s="10" t="s">
        <v>116</v>
      </c>
      <c r="AA258" s="10" t="s">
        <v>253</v>
      </c>
      <c r="AB258" s="10" t="s">
        <v>151</v>
      </c>
      <c r="AC258" s="10" t="s">
        <v>119</v>
      </c>
      <c r="AE258" s="10" t="s">
        <v>153</v>
      </c>
      <c r="AF258" s="10" t="s">
        <v>121</v>
      </c>
      <c r="AG258" s="10" t="s">
        <v>1473</v>
      </c>
      <c r="AH258" s="10" t="s">
        <v>1474</v>
      </c>
      <c r="AI258" s="10" t="s">
        <v>1255</v>
      </c>
      <c r="AJ258" s="10" t="s">
        <v>110</v>
      </c>
      <c r="AK258" s="10" t="s">
        <v>124</v>
      </c>
      <c r="AL258" s="10" t="s">
        <v>125</v>
      </c>
      <c r="AM258" s="10" t="s">
        <v>222</v>
      </c>
      <c r="AN258" s="10" t="s">
        <v>127</v>
      </c>
      <c r="AO258" s="10" t="s">
        <v>128</v>
      </c>
      <c r="AP258" s="10" t="s">
        <v>129</v>
      </c>
      <c r="AQ258" s="10" t="s">
        <v>297</v>
      </c>
      <c r="AR258" s="10" t="s">
        <v>110</v>
      </c>
      <c r="AS258" s="10" t="s">
        <v>513</v>
      </c>
      <c r="AT258" s="10" t="s">
        <v>225</v>
      </c>
      <c r="AU258" s="10" t="s">
        <v>133</v>
      </c>
      <c r="AV258" s="10" t="s">
        <v>133</v>
      </c>
      <c r="AW258" s="10" t="s">
        <v>133</v>
      </c>
      <c r="AX258" s="10" t="s">
        <v>133</v>
      </c>
      <c r="AY258" s="10" t="s">
        <v>133</v>
      </c>
      <c r="AZ258" s="10" t="s">
        <v>133</v>
      </c>
      <c r="BA258" s="10" t="s">
        <v>133</v>
      </c>
      <c r="BB258" s="10" t="s">
        <v>133</v>
      </c>
      <c r="BC258" s="10" t="s">
        <v>133</v>
      </c>
      <c r="BD258" s="10" t="s">
        <v>133</v>
      </c>
      <c r="BE258" s="10" t="s">
        <v>133</v>
      </c>
      <c r="BF258" s="10" t="s">
        <v>134</v>
      </c>
      <c r="BG258" s="10" t="s">
        <v>134</v>
      </c>
      <c r="BH258" s="10" t="s">
        <v>134</v>
      </c>
      <c r="BI258" s="10" t="s">
        <v>134</v>
      </c>
      <c r="BJ258" s="10" t="s">
        <v>134</v>
      </c>
      <c r="BK258" s="10" t="s">
        <v>134</v>
      </c>
      <c r="BL258" s="10" t="s">
        <v>134</v>
      </c>
      <c r="BM258" s="10" t="s">
        <v>134</v>
      </c>
      <c r="BN258" s="10" t="s">
        <v>134</v>
      </c>
      <c r="BO258" s="10" t="s">
        <v>134</v>
      </c>
      <c r="BP258" s="10" t="s">
        <v>134</v>
      </c>
      <c r="BQ258" s="10" t="s">
        <v>134</v>
      </c>
      <c r="BR258" s="10" t="s">
        <v>134</v>
      </c>
      <c r="BS258" s="10" t="s">
        <v>134</v>
      </c>
      <c r="BT258" s="10" t="s">
        <v>134</v>
      </c>
      <c r="BU258" s="10" t="s">
        <v>134</v>
      </c>
      <c r="BV258" s="10" t="s">
        <v>134</v>
      </c>
      <c r="BW258" s="10" t="s">
        <v>134</v>
      </c>
      <c r="BX258" s="10" t="s">
        <v>134</v>
      </c>
      <c r="BY258" s="10" t="s">
        <v>134</v>
      </c>
      <c r="BZ258" s="10" t="s">
        <v>134</v>
      </c>
      <c r="CA258" s="10" t="s">
        <v>134</v>
      </c>
      <c r="CB258" s="10" t="s">
        <v>134</v>
      </c>
      <c r="CC258" s="10" t="s">
        <v>134</v>
      </c>
      <c r="CD258" s="10" t="s">
        <v>134</v>
      </c>
      <c r="CE258" s="10" t="s">
        <v>134</v>
      </c>
      <c r="CF258" s="10" t="s">
        <v>134</v>
      </c>
      <c r="CG258" s="10" t="s">
        <v>134</v>
      </c>
      <c r="CH258" s="10" t="s">
        <v>134</v>
      </c>
      <c r="CI258" s="10" t="s">
        <v>134</v>
      </c>
      <c r="CJ258" s="10" t="s">
        <v>161</v>
      </c>
      <c r="CK258" s="10" t="s">
        <v>161</v>
      </c>
      <c r="CL258" s="10" t="s">
        <v>161</v>
      </c>
      <c r="CM258" s="10" t="s">
        <v>161</v>
      </c>
      <c r="CN258" s="10" t="s">
        <v>161</v>
      </c>
      <c r="CO258" s="10" t="s">
        <v>263</v>
      </c>
      <c r="CP258" s="10" t="s">
        <v>437</v>
      </c>
      <c r="CQ258" s="10" t="s">
        <v>165</v>
      </c>
      <c r="CR258" s="10">
        <v>10</v>
      </c>
      <c r="CS258">
        <v>1</v>
      </c>
    </row>
    <row r="259" spans="1:97" ht="22.5" customHeight="1">
      <c r="A259" s="9">
        <v>46190.709469953705</v>
      </c>
      <c r="B259" s="10" t="s">
        <v>244</v>
      </c>
      <c r="C259" s="10" t="s">
        <v>493</v>
      </c>
      <c r="D259" s="10" t="s">
        <v>520</v>
      </c>
      <c r="E259" s="11">
        <v>0.20833333333575865</v>
      </c>
      <c r="F259" s="10" t="s">
        <v>1475</v>
      </c>
      <c r="G259" s="10" t="s">
        <v>213</v>
      </c>
      <c r="H259" s="10" t="s">
        <v>101</v>
      </c>
      <c r="I259" s="10" t="s">
        <v>102</v>
      </c>
      <c r="J259" s="10" t="s">
        <v>103</v>
      </c>
      <c r="K259" s="10" t="s">
        <v>104</v>
      </c>
      <c r="L259" s="10" t="s">
        <v>214</v>
      </c>
      <c r="M259" s="10" t="s">
        <v>248</v>
      </c>
      <c r="N259" s="10" t="s">
        <v>249</v>
      </c>
      <c r="O259" s="10" t="s">
        <v>108</v>
      </c>
      <c r="P259" s="10" t="s">
        <v>278</v>
      </c>
      <c r="Q259" s="10" t="s">
        <v>110</v>
      </c>
      <c r="R259" s="10" t="s">
        <v>375</v>
      </c>
      <c r="T259" s="10" t="s">
        <v>112</v>
      </c>
      <c r="U259" s="10" t="s">
        <v>113</v>
      </c>
      <c r="W259" s="10" t="s">
        <v>217</v>
      </c>
      <c r="X259" s="10" t="s">
        <v>198</v>
      </c>
      <c r="Y259" s="10" t="s">
        <v>115</v>
      </c>
      <c r="Z259" s="10" t="s">
        <v>116</v>
      </c>
      <c r="AA259" s="10" t="s">
        <v>253</v>
      </c>
      <c r="AB259" s="10" t="s">
        <v>151</v>
      </c>
      <c r="AC259" s="10" t="s">
        <v>110</v>
      </c>
      <c r="AD259" s="10" t="s">
        <v>1476</v>
      </c>
      <c r="AE259" s="10" t="s">
        <v>182</v>
      </c>
      <c r="AF259" s="10" t="s">
        <v>121</v>
      </c>
      <c r="AG259" s="10" t="s">
        <v>1477</v>
      </c>
      <c r="AH259" s="10" t="s">
        <v>923</v>
      </c>
      <c r="AI259" s="10" t="s">
        <v>387</v>
      </c>
      <c r="AJ259" s="10" t="s">
        <v>110</v>
      </c>
      <c r="AK259" s="10" t="s">
        <v>124</v>
      </c>
      <c r="AL259" s="10" t="s">
        <v>238</v>
      </c>
      <c r="AM259" s="10" t="s">
        <v>270</v>
      </c>
      <c r="AN259" s="10" t="s">
        <v>238</v>
      </c>
      <c r="AO259" s="10" t="s">
        <v>259</v>
      </c>
      <c r="AP259" s="10" t="s">
        <v>605</v>
      </c>
      <c r="AQ259" s="10" t="s">
        <v>297</v>
      </c>
      <c r="AR259" s="10" t="s">
        <v>110</v>
      </c>
      <c r="AS259" s="10" t="s">
        <v>1478</v>
      </c>
      <c r="AT259" s="10" t="s">
        <v>225</v>
      </c>
      <c r="AU259" s="10" t="s">
        <v>133</v>
      </c>
      <c r="AV259" s="10" t="s">
        <v>133</v>
      </c>
      <c r="AW259" s="10" t="s">
        <v>133</v>
      </c>
      <c r="AX259" s="10" t="s">
        <v>133</v>
      </c>
      <c r="AY259" s="10" t="s">
        <v>133</v>
      </c>
      <c r="AZ259" s="10" t="s">
        <v>133</v>
      </c>
      <c r="BA259" s="10" t="s">
        <v>133</v>
      </c>
      <c r="BB259" s="10" t="s">
        <v>133</v>
      </c>
      <c r="BC259" s="10" t="s">
        <v>133</v>
      </c>
      <c r="BD259" s="10" t="s">
        <v>133</v>
      </c>
      <c r="BE259" s="10" t="s">
        <v>133</v>
      </c>
      <c r="BF259" s="10" t="s">
        <v>134</v>
      </c>
      <c r="BG259" s="10" t="s">
        <v>134</v>
      </c>
      <c r="BH259" s="10" t="s">
        <v>134</v>
      </c>
      <c r="BI259" s="10" t="s">
        <v>134</v>
      </c>
      <c r="BJ259" s="10" t="s">
        <v>134</v>
      </c>
      <c r="BK259" s="10" t="s">
        <v>134</v>
      </c>
      <c r="BL259" s="10" t="s">
        <v>134</v>
      </c>
      <c r="BM259" s="10" t="s">
        <v>134</v>
      </c>
      <c r="BN259" s="10" t="s">
        <v>134</v>
      </c>
      <c r="BO259" s="10" t="s">
        <v>134</v>
      </c>
      <c r="BP259" s="10" t="s">
        <v>134</v>
      </c>
      <c r="BQ259" s="10" t="s">
        <v>134</v>
      </c>
      <c r="BR259" s="10" t="s">
        <v>134</v>
      </c>
      <c r="BS259" s="10" t="s">
        <v>134</v>
      </c>
      <c r="BT259" s="10" t="s">
        <v>134</v>
      </c>
      <c r="BU259" s="10" t="s">
        <v>134</v>
      </c>
      <c r="BV259" s="10" t="s">
        <v>134</v>
      </c>
      <c r="BW259" s="10" t="s">
        <v>134</v>
      </c>
      <c r="BX259" s="10" t="s">
        <v>134</v>
      </c>
      <c r="BY259" s="10" t="s">
        <v>134</v>
      </c>
      <c r="BZ259" s="10" t="s">
        <v>134</v>
      </c>
      <c r="CA259" s="10" t="s">
        <v>134</v>
      </c>
      <c r="CB259" s="10" t="s">
        <v>134</v>
      </c>
      <c r="CC259" s="10" t="s">
        <v>134</v>
      </c>
      <c r="CD259" s="10" t="s">
        <v>134</v>
      </c>
      <c r="CE259" s="10" t="s">
        <v>134</v>
      </c>
      <c r="CF259" s="10" t="s">
        <v>134</v>
      </c>
      <c r="CG259" s="10" t="s">
        <v>134</v>
      </c>
      <c r="CH259" s="10" t="s">
        <v>134</v>
      </c>
      <c r="CI259" s="10" t="s">
        <v>134</v>
      </c>
      <c r="CJ259" s="10" t="s">
        <v>161</v>
      </c>
      <c r="CK259" s="10" t="s">
        <v>161</v>
      </c>
      <c r="CL259" s="10" t="s">
        <v>161</v>
      </c>
      <c r="CM259" s="10" t="s">
        <v>161</v>
      </c>
      <c r="CN259" s="10" t="s">
        <v>161</v>
      </c>
      <c r="CO259" s="10" t="s">
        <v>225</v>
      </c>
      <c r="CP259" s="10" t="s">
        <v>471</v>
      </c>
      <c r="CQ259" s="10" t="s">
        <v>209</v>
      </c>
      <c r="CR259" s="10">
        <v>10</v>
      </c>
      <c r="CS259">
        <v>1</v>
      </c>
    </row>
    <row r="260" spans="1:97" ht="22.5" customHeight="1">
      <c r="A260" s="9">
        <v>46190.709789166664</v>
      </c>
      <c r="B260" s="10" t="s">
        <v>96</v>
      </c>
      <c r="C260" s="10" t="s">
        <v>228</v>
      </c>
      <c r="D260" s="10" t="s">
        <v>1479</v>
      </c>
      <c r="E260" s="11">
        <v>0.20833333333575865</v>
      </c>
      <c r="F260" s="10" t="s">
        <v>193</v>
      </c>
      <c r="G260" s="10" t="s">
        <v>213</v>
      </c>
      <c r="H260" s="10" t="s">
        <v>170</v>
      </c>
      <c r="I260" s="10" t="s">
        <v>313</v>
      </c>
      <c r="J260" s="10" t="s">
        <v>172</v>
      </c>
      <c r="K260" s="10" t="s">
        <v>104</v>
      </c>
      <c r="L260" s="10" t="s">
        <v>105</v>
      </c>
      <c r="M260" s="10" t="s">
        <v>106</v>
      </c>
      <c r="N260" s="10" t="s">
        <v>144</v>
      </c>
      <c r="O260" s="10" t="s">
        <v>108</v>
      </c>
      <c r="P260" s="10" t="s">
        <v>145</v>
      </c>
      <c r="Q260" s="10" t="s">
        <v>110</v>
      </c>
      <c r="R260" s="10" t="s">
        <v>111</v>
      </c>
      <c r="T260" s="10" t="s">
        <v>112</v>
      </c>
      <c r="U260" s="10" t="s">
        <v>113</v>
      </c>
      <c r="W260" s="10" t="s">
        <v>217</v>
      </c>
      <c r="X260" s="10" t="s">
        <v>105</v>
      </c>
      <c r="Y260" s="10" t="s">
        <v>115</v>
      </c>
      <c r="Z260" s="10" t="s">
        <v>116</v>
      </c>
      <c r="AA260" s="10" t="s">
        <v>150</v>
      </c>
      <c r="AB260" s="10" t="s">
        <v>180</v>
      </c>
      <c r="AC260" s="10" t="s">
        <v>119</v>
      </c>
      <c r="AE260" s="10" t="s">
        <v>153</v>
      </c>
      <c r="AF260" s="10" t="s">
        <v>121</v>
      </c>
      <c r="AG260" s="10" t="s">
        <v>1480</v>
      </c>
      <c r="AH260" s="10" t="s">
        <v>1481</v>
      </c>
      <c r="AI260" s="10" t="s">
        <v>1482</v>
      </c>
      <c r="AJ260" s="10" t="s">
        <v>110</v>
      </c>
      <c r="AK260" s="10" t="s">
        <v>124</v>
      </c>
      <c r="AL260" s="10" t="s">
        <v>186</v>
      </c>
      <c r="AM260" s="10" t="s">
        <v>187</v>
      </c>
      <c r="AN260" s="10" t="s">
        <v>127</v>
      </c>
      <c r="AO260" s="10" t="s">
        <v>128</v>
      </c>
      <c r="AP260" s="10" t="s">
        <v>129</v>
      </c>
      <c r="AQ260" s="10" t="s">
        <v>317</v>
      </c>
      <c r="AR260" s="10" t="s">
        <v>110</v>
      </c>
      <c r="AS260" s="10" t="s">
        <v>131</v>
      </c>
      <c r="AT260" s="10" t="s">
        <v>163</v>
      </c>
      <c r="AU260" s="10" t="s">
        <v>159</v>
      </c>
      <c r="AV260" s="10" t="s">
        <v>133</v>
      </c>
      <c r="AW260" s="10" t="s">
        <v>133</v>
      </c>
      <c r="AX260" s="10" t="s">
        <v>159</v>
      </c>
      <c r="AY260" s="10" t="s">
        <v>159</v>
      </c>
      <c r="AZ260" s="10" t="s">
        <v>159</v>
      </c>
      <c r="BA260" s="10" t="s">
        <v>133</v>
      </c>
      <c r="BB260" s="10" t="s">
        <v>133</v>
      </c>
      <c r="BC260" s="10" t="s">
        <v>133</v>
      </c>
      <c r="BD260" s="10" t="s">
        <v>133</v>
      </c>
      <c r="BE260" s="10" t="s">
        <v>133</v>
      </c>
      <c r="BF260" s="10">
        <v>4</v>
      </c>
      <c r="BG260" s="10">
        <v>4</v>
      </c>
      <c r="BH260" s="10">
        <v>4</v>
      </c>
      <c r="BI260" s="10">
        <v>4</v>
      </c>
      <c r="BJ260" s="10">
        <v>4</v>
      </c>
      <c r="BK260" s="10">
        <v>4</v>
      </c>
      <c r="BL260" s="10" t="s">
        <v>134</v>
      </c>
      <c r="BM260" s="10" t="s">
        <v>134</v>
      </c>
      <c r="BN260" s="10" t="s">
        <v>134</v>
      </c>
      <c r="BO260" s="10" t="s">
        <v>134</v>
      </c>
      <c r="BP260" s="10" t="s">
        <v>134</v>
      </c>
      <c r="BQ260" s="10" t="s">
        <v>134</v>
      </c>
      <c r="BR260" s="10" t="s">
        <v>134</v>
      </c>
      <c r="BS260" s="10" t="s">
        <v>134</v>
      </c>
      <c r="BT260" s="10" t="s">
        <v>134</v>
      </c>
      <c r="BU260" s="10" t="s">
        <v>134</v>
      </c>
      <c r="BV260" s="10" t="s">
        <v>134</v>
      </c>
      <c r="BW260" s="10" t="s">
        <v>134</v>
      </c>
      <c r="BX260" s="10" t="s">
        <v>134</v>
      </c>
      <c r="BY260" s="10" t="s">
        <v>134</v>
      </c>
      <c r="BZ260" s="10" t="s">
        <v>134</v>
      </c>
      <c r="CA260" s="10" t="s">
        <v>134</v>
      </c>
      <c r="CB260" s="10" t="s">
        <v>134</v>
      </c>
      <c r="CC260" s="10" t="s">
        <v>134</v>
      </c>
      <c r="CD260" s="10" t="s">
        <v>134</v>
      </c>
      <c r="CE260" s="10" t="s">
        <v>134</v>
      </c>
      <c r="CF260" s="10" t="s">
        <v>134</v>
      </c>
      <c r="CG260" s="10" t="s">
        <v>134</v>
      </c>
      <c r="CH260" s="10" t="s">
        <v>134</v>
      </c>
      <c r="CI260" s="10" t="s">
        <v>134</v>
      </c>
      <c r="CJ260" s="10" t="s">
        <v>161</v>
      </c>
      <c r="CK260" s="10" t="s">
        <v>161</v>
      </c>
      <c r="CL260" s="10" t="s">
        <v>161</v>
      </c>
      <c r="CM260" s="10" t="s">
        <v>161</v>
      </c>
      <c r="CN260" s="10" t="s">
        <v>161</v>
      </c>
      <c r="CO260" s="10" t="s">
        <v>224</v>
      </c>
      <c r="CP260" s="10" t="s">
        <v>337</v>
      </c>
      <c r="CQ260" s="10" t="s">
        <v>320</v>
      </c>
      <c r="CR260" s="10">
        <v>9</v>
      </c>
      <c r="CS260">
        <v>1</v>
      </c>
    </row>
    <row r="261" spans="1:97" ht="22.5" customHeight="1">
      <c r="A261" s="9">
        <v>46190.710479675923</v>
      </c>
      <c r="B261" s="10" t="s">
        <v>96</v>
      </c>
      <c r="C261" s="10" t="s">
        <v>734</v>
      </c>
      <c r="D261" s="10" t="s">
        <v>934</v>
      </c>
      <c r="E261" s="11">
        <v>0.46875</v>
      </c>
      <c r="F261" s="10" t="s">
        <v>99</v>
      </c>
      <c r="G261" s="10" t="s">
        <v>213</v>
      </c>
      <c r="H261" s="10" t="s">
        <v>170</v>
      </c>
      <c r="I261" s="10" t="s">
        <v>247</v>
      </c>
      <c r="J261" s="10" t="s">
        <v>196</v>
      </c>
      <c r="K261" s="10" t="s">
        <v>104</v>
      </c>
      <c r="L261" s="10" t="s">
        <v>105</v>
      </c>
      <c r="M261" s="10" t="s">
        <v>143</v>
      </c>
      <c r="N261" s="10" t="s">
        <v>107</v>
      </c>
      <c r="O261" s="10" t="s">
        <v>207</v>
      </c>
      <c r="P261" s="10" t="s">
        <v>289</v>
      </c>
      <c r="Q261" s="10" t="s">
        <v>110</v>
      </c>
      <c r="R261" s="10" t="s">
        <v>752</v>
      </c>
      <c r="T261" s="10" t="s">
        <v>147</v>
      </c>
      <c r="V261" s="10" t="s">
        <v>176</v>
      </c>
      <c r="W261" s="10" t="s">
        <v>114</v>
      </c>
      <c r="X261" s="10" t="s">
        <v>105</v>
      </c>
      <c r="Y261" s="10" t="s">
        <v>177</v>
      </c>
      <c r="Z261" s="10" t="s">
        <v>178</v>
      </c>
      <c r="AA261" s="10" t="s">
        <v>179</v>
      </c>
      <c r="AB261" s="10" t="s">
        <v>118</v>
      </c>
      <c r="AC261" s="10" t="s">
        <v>119</v>
      </c>
      <c r="AE261" s="10" t="s">
        <v>182</v>
      </c>
      <c r="AF261" s="10" t="s">
        <v>121</v>
      </c>
      <c r="AG261" s="10" t="s">
        <v>1483</v>
      </c>
      <c r="AH261" s="10" t="s">
        <v>1484</v>
      </c>
      <c r="AI261" s="10" t="s">
        <v>1485</v>
      </c>
      <c r="AJ261" s="10" t="s">
        <v>110</v>
      </c>
      <c r="AK261" s="10" t="s">
        <v>316</v>
      </c>
      <c r="AL261" s="10" t="s">
        <v>125</v>
      </c>
      <c r="AM261" s="10" t="s">
        <v>222</v>
      </c>
      <c r="AN261" s="10" t="s">
        <v>188</v>
      </c>
      <c r="AO261" s="10" t="s">
        <v>128</v>
      </c>
      <c r="AP261" s="10" t="s">
        <v>189</v>
      </c>
      <c r="AQ261" s="10" t="s">
        <v>742</v>
      </c>
      <c r="AR261" s="10" t="s">
        <v>110</v>
      </c>
      <c r="AS261" s="10" t="s">
        <v>131</v>
      </c>
      <c r="AT261" s="10" t="s">
        <v>163</v>
      </c>
      <c r="AU261" s="10" t="s">
        <v>159</v>
      </c>
      <c r="AV261" s="10" t="s">
        <v>159</v>
      </c>
      <c r="AW261" s="10" t="s">
        <v>159</v>
      </c>
      <c r="AX261" s="10" t="s">
        <v>159</v>
      </c>
      <c r="AY261" s="10" t="s">
        <v>207</v>
      </c>
      <c r="AZ261" s="10" t="s">
        <v>159</v>
      </c>
      <c r="BA261" s="10" t="s">
        <v>159</v>
      </c>
      <c r="BB261" s="10" t="s">
        <v>159</v>
      </c>
      <c r="BC261" s="10" t="s">
        <v>207</v>
      </c>
      <c r="BD261" s="10" t="s">
        <v>207</v>
      </c>
      <c r="BE261" s="10" t="s">
        <v>207</v>
      </c>
      <c r="BF261" s="10">
        <v>4</v>
      </c>
      <c r="BG261" s="10">
        <v>4</v>
      </c>
      <c r="BH261" s="10">
        <v>4</v>
      </c>
      <c r="BI261" s="10">
        <v>4</v>
      </c>
      <c r="BJ261" s="10">
        <v>4</v>
      </c>
      <c r="BK261" s="10">
        <v>4</v>
      </c>
      <c r="BL261" s="10" t="s">
        <v>134</v>
      </c>
      <c r="BM261" s="10" t="s">
        <v>134</v>
      </c>
      <c r="BN261" s="10" t="s">
        <v>134</v>
      </c>
      <c r="BO261" s="10" t="s">
        <v>134</v>
      </c>
      <c r="BP261" s="10" t="s">
        <v>134</v>
      </c>
      <c r="BQ261" s="10" t="s">
        <v>134</v>
      </c>
      <c r="BR261" s="10" t="s">
        <v>134</v>
      </c>
      <c r="BS261" s="10" t="s">
        <v>134</v>
      </c>
      <c r="BT261" s="10" t="s">
        <v>134</v>
      </c>
      <c r="BU261" s="10" t="s">
        <v>134</v>
      </c>
      <c r="BV261" s="10" t="s">
        <v>134</v>
      </c>
      <c r="BW261" s="10" t="s">
        <v>134</v>
      </c>
      <c r="BX261" s="10" t="s">
        <v>134</v>
      </c>
      <c r="BY261" s="10" t="s">
        <v>134</v>
      </c>
      <c r="BZ261" s="10" t="s">
        <v>134</v>
      </c>
      <c r="CA261" s="10" t="s">
        <v>134</v>
      </c>
      <c r="CB261" s="10" t="s">
        <v>134</v>
      </c>
      <c r="CC261" s="10" t="s">
        <v>134</v>
      </c>
      <c r="CD261" s="10" t="s">
        <v>134</v>
      </c>
      <c r="CE261" s="10" t="s">
        <v>134</v>
      </c>
      <c r="CF261" s="10" t="s">
        <v>134</v>
      </c>
      <c r="CG261" s="10" t="s">
        <v>134</v>
      </c>
      <c r="CH261" s="10" t="s">
        <v>134</v>
      </c>
      <c r="CI261" s="10" t="s">
        <v>134</v>
      </c>
      <c r="CJ261" s="10" t="s">
        <v>162</v>
      </c>
      <c r="CK261" s="10" t="s">
        <v>162</v>
      </c>
      <c r="CL261" s="10" t="s">
        <v>162</v>
      </c>
      <c r="CM261" s="10" t="s">
        <v>162</v>
      </c>
      <c r="CN261" s="10" t="s">
        <v>162</v>
      </c>
      <c r="CO261" s="10" t="s">
        <v>163</v>
      </c>
      <c r="CP261" s="10" t="s">
        <v>226</v>
      </c>
      <c r="CQ261" s="10" t="s">
        <v>383</v>
      </c>
      <c r="CR261" s="10">
        <v>10</v>
      </c>
      <c r="CS261">
        <v>1</v>
      </c>
    </row>
    <row r="262" spans="1:97" ht="22.5" customHeight="1">
      <c r="A262" s="9">
        <v>46190.711673425925</v>
      </c>
      <c r="B262" s="10" t="s">
        <v>244</v>
      </c>
      <c r="C262" s="10" t="s">
        <v>245</v>
      </c>
      <c r="D262" s="10" t="s">
        <v>1486</v>
      </c>
      <c r="E262" s="11">
        <v>0.25</v>
      </c>
      <c r="F262" s="10" t="s">
        <v>365</v>
      </c>
      <c r="G262" s="10" t="s">
        <v>213</v>
      </c>
      <c r="H262" s="10" t="s">
        <v>170</v>
      </c>
      <c r="I262" s="10" t="s">
        <v>102</v>
      </c>
      <c r="J262" s="10" t="s">
        <v>103</v>
      </c>
      <c r="K262" s="10" t="s">
        <v>104</v>
      </c>
      <c r="L262" s="10" t="s">
        <v>214</v>
      </c>
      <c r="M262" s="10" t="s">
        <v>143</v>
      </c>
      <c r="N262" s="10" t="s">
        <v>249</v>
      </c>
      <c r="O262" s="10" t="s">
        <v>108</v>
      </c>
      <c r="P262" s="10" t="s">
        <v>145</v>
      </c>
      <c r="Q262" s="10" t="s">
        <v>110</v>
      </c>
      <c r="R262" s="10" t="s">
        <v>279</v>
      </c>
      <c r="T262" s="10" t="s">
        <v>112</v>
      </c>
      <c r="U262" s="10" t="s">
        <v>251</v>
      </c>
      <c r="W262" s="10" t="s">
        <v>217</v>
      </c>
      <c r="X262" s="10" t="s">
        <v>198</v>
      </c>
      <c r="Y262" s="10" t="s">
        <v>177</v>
      </c>
      <c r="Z262" s="10" t="s">
        <v>116</v>
      </c>
      <c r="AA262" s="10" t="s">
        <v>467</v>
      </c>
      <c r="AB262" s="10" t="s">
        <v>118</v>
      </c>
      <c r="AC262" s="10" t="s">
        <v>119</v>
      </c>
      <c r="AE262" s="10" t="s">
        <v>294</v>
      </c>
      <c r="AF262" s="10" t="s">
        <v>121</v>
      </c>
      <c r="AG262" s="10" t="s">
        <v>1487</v>
      </c>
      <c r="AH262" s="10" t="s">
        <v>1488</v>
      </c>
      <c r="AI262" s="10" t="s">
        <v>1489</v>
      </c>
      <c r="AJ262" s="10" t="s">
        <v>110</v>
      </c>
      <c r="AK262" s="10" t="s">
        <v>124</v>
      </c>
      <c r="AL262" s="10" t="s">
        <v>125</v>
      </c>
      <c r="AM262" s="10" t="s">
        <v>126</v>
      </c>
      <c r="AN262" s="10" t="s">
        <v>238</v>
      </c>
      <c r="AO262" s="10" t="s">
        <v>259</v>
      </c>
      <c r="AP262" s="10" t="s">
        <v>129</v>
      </c>
      <c r="AQ262" s="10" t="s">
        <v>637</v>
      </c>
      <c r="AR262" s="10" t="s">
        <v>110</v>
      </c>
      <c r="AS262" s="10" t="s">
        <v>950</v>
      </c>
      <c r="AT262" s="10" t="s">
        <v>225</v>
      </c>
      <c r="AU262" s="10" t="s">
        <v>133</v>
      </c>
      <c r="AV262" s="10" t="s">
        <v>133</v>
      </c>
      <c r="AW262" s="10" t="s">
        <v>133</v>
      </c>
      <c r="AX262" s="10" t="s">
        <v>133</v>
      </c>
      <c r="AY262" s="10" t="s">
        <v>133</v>
      </c>
      <c r="AZ262" s="10" t="s">
        <v>133</v>
      </c>
      <c r="BA262" s="10" t="s">
        <v>133</v>
      </c>
      <c r="BB262" s="10" t="s">
        <v>159</v>
      </c>
      <c r="BC262" s="10" t="s">
        <v>159</v>
      </c>
      <c r="BD262" s="10" t="s">
        <v>159</v>
      </c>
      <c r="BE262" s="10" t="s">
        <v>159</v>
      </c>
      <c r="BF262" s="10" t="s">
        <v>134</v>
      </c>
      <c r="BG262" s="10">
        <v>4</v>
      </c>
      <c r="BH262" s="10">
        <v>4</v>
      </c>
      <c r="BI262" s="10">
        <v>4</v>
      </c>
      <c r="BJ262" s="10">
        <v>4</v>
      </c>
      <c r="BK262" s="10">
        <v>4</v>
      </c>
      <c r="BL262" s="10" t="s">
        <v>134</v>
      </c>
      <c r="BM262" s="10" t="s">
        <v>134</v>
      </c>
      <c r="BN262" s="10" t="s">
        <v>134</v>
      </c>
      <c r="BO262" s="10">
        <v>4</v>
      </c>
      <c r="BP262" s="10">
        <v>4</v>
      </c>
      <c r="BQ262" s="10">
        <v>4</v>
      </c>
      <c r="BR262" s="10" t="s">
        <v>134</v>
      </c>
      <c r="BS262" s="10" t="s">
        <v>134</v>
      </c>
      <c r="BT262" s="10" t="s">
        <v>134</v>
      </c>
      <c r="BU262" s="10">
        <v>4</v>
      </c>
      <c r="BV262" s="10">
        <v>4</v>
      </c>
      <c r="BW262" s="10">
        <v>4</v>
      </c>
      <c r="BX262" s="10" t="s">
        <v>134</v>
      </c>
      <c r="BY262" s="10" t="s">
        <v>134</v>
      </c>
      <c r="BZ262" s="10" t="s">
        <v>134</v>
      </c>
      <c r="CA262" s="10" t="s">
        <v>134</v>
      </c>
      <c r="CB262" s="10" t="s">
        <v>134</v>
      </c>
      <c r="CC262" s="10" t="s">
        <v>134</v>
      </c>
      <c r="CD262" s="10" t="s">
        <v>134</v>
      </c>
      <c r="CE262" s="10" t="s">
        <v>134</v>
      </c>
      <c r="CF262" s="10" t="s">
        <v>134</v>
      </c>
      <c r="CG262" s="10" t="s">
        <v>134</v>
      </c>
      <c r="CH262" s="10" t="s">
        <v>134</v>
      </c>
      <c r="CI262" s="10" t="s">
        <v>134</v>
      </c>
      <c r="CJ262" s="10" t="s">
        <v>162</v>
      </c>
      <c r="CK262" s="10" t="s">
        <v>162</v>
      </c>
      <c r="CL262" s="10" t="s">
        <v>162</v>
      </c>
      <c r="CM262" s="10" t="s">
        <v>162</v>
      </c>
      <c r="CN262" s="10" t="s">
        <v>162</v>
      </c>
      <c r="CO262" s="10" t="s">
        <v>225</v>
      </c>
      <c r="CP262" s="10" t="s">
        <v>319</v>
      </c>
      <c r="CQ262" s="10" t="s">
        <v>209</v>
      </c>
      <c r="CR262" s="10">
        <v>10</v>
      </c>
      <c r="CS262">
        <v>1</v>
      </c>
    </row>
    <row r="263" spans="1:97" ht="22.5" customHeight="1">
      <c r="A263" s="9">
        <v>46190.712014467594</v>
      </c>
      <c r="B263" s="10" t="s">
        <v>96</v>
      </c>
      <c r="C263" s="10" t="s">
        <v>1490</v>
      </c>
      <c r="D263" s="10" t="s">
        <v>934</v>
      </c>
      <c r="E263" s="11">
        <v>0.46875</v>
      </c>
      <c r="F263" s="10" t="s">
        <v>1491</v>
      </c>
      <c r="G263" s="10" t="s">
        <v>213</v>
      </c>
      <c r="H263" s="10" t="s">
        <v>170</v>
      </c>
      <c r="I263" s="10" t="s">
        <v>247</v>
      </c>
      <c r="J263" s="10" t="s">
        <v>196</v>
      </c>
      <c r="K263" s="10" t="s">
        <v>104</v>
      </c>
      <c r="L263" s="10" t="s">
        <v>105</v>
      </c>
      <c r="M263" s="10" t="s">
        <v>215</v>
      </c>
      <c r="N263" s="10" t="s">
        <v>249</v>
      </c>
      <c r="O263" s="10" t="s">
        <v>346</v>
      </c>
      <c r="P263" s="10" t="s">
        <v>289</v>
      </c>
      <c r="Q263" s="10" t="s">
        <v>110</v>
      </c>
      <c r="R263" s="10" t="s">
        <v>314</v>
      </c>
      <c r="T263" s="10" t="s">
        <v>112</v>
      </c>
      <c r="U263" s="10" t="s">
        <v>401</v>
      </c>
      <c r="W263" s="10" t="s">
        <v>114</v>
      </c>
      <c r="X263" s="10" t="s">
        <v>105</v>
      </c>
      <c r="Y263" s="10" t="s">
        <v>207</v>
      </c>
      <c r="Z263" s="10" t="s">
        <v>178</v>
      </c>
      <c r="AA263" s="10" t="s">
        <v>179</v>
      </c>
      <c r="AB263" s="10" t="s">
        <v>118</v>
      </c>
      <c r="AC263" s="10" t="s">
        <v>119</v>
      </c>
      <c r="AE263" s="10" t="s">
        <v>182</v>
      </c>
      <c r="AF263" s="10" t="s">
        <v>121</v>
      </c>
      <c r="AG263" s="10" t="s">
        <v>1492</v>
      </c>
      <c r="AH263" s="10" t="s">
        <v>1493</v>
      </c>
      <c r="AI263" s="10" t="s">
        <v>1494</v>
      </c>
      <c r="AJ263" s="10" t="s">
        <v>110</v>
      </c>
      <c r="AK263" s="10" t="s">
        <v>124</v>
      </c>
      <c r="AL263" s="10" t="s">
        <v>125</v>
      </c>
      <c r="AM263" s="10" t="s">
        <v>270</v>
      </c>
      <c r="AN263" s="10" t="s">
        <v>127</v>
      </c>
      <c r="AO263" s="10" t="s">
        <v>128</v>
      </c>
      <c r="AP263" s="10" t="s">
        <v>260</v>
      </c>
      <c r="AQ263" s="10" t="s">
        <v>240</v>
      </c>
      <c r="AR263" s="10" t="s">
        <v>110</v>
      </c>
      <c r="AS263" s="10" t="s">
        <v>131</v>
      </c>
      <c r="AT263" s="10" t="s">
        <v>163</v>
      </c>
      <c r="AU263" s="10" t="s">
        <v>133</v>
      </c>
      <c r="AV263" s="10" t="s">
        <v>133</v>
      </c>
      <c r="AW263" s="10" t="s">
        <v>133</v>
      </c>
      <c r="AX263" s="10" t="s">
        <v>133</v>
      </c>
      <c r="AY263" s="10" t="s">
        <v>133</v>
      </c>
      <c r="AZ263" s="10" t="s">
        <v>133</v>
      </c>
      <c r="BA263" s="10" t="s">
        <v>133</v>
      </c>
      <c r="BB263" s="10" t="s">
        <v>133</v>
      </c>
      <c r="BC263" s="10" t="s">
        <v>133</v>
      </c>
      <c r="BD263" s="10" t="s">
        <v>133</v>
      </c>
      <c r="BE263" s="10" t="s">
        <v>133</v>
      </c>
      <c r="BF263" s="10" t="s">
        <v>134</v>
      </c>
      <c r="BG263" s="10" t="s">
        <v>134</v>
      </c>
      <c r="BH263" s="10" t="s">
        <v>134</v>
      </c>
      <c r="BI263" s="10" t="s">
        <v>134</v>
      </c>
      <c r="BJ263" s="10" t="s">
        <v>134</v>
      </c>
      <c r="BK263" s="10" t="s">
        <v>134</v>
      </c>
      <c r="BL263" s="10" t="s">
        <v>134</v>
      </c>
      <c r="BM263" s="10" t="s">
        <v>134</v>
      </c>
      <c r="BN263" s="10" t="s">
        <v>134</v>
      </c>
      <c r="BO263" s="10" t="s">
        <v>134</v>
      </c>
      <c r="BP263" s="10" t="s">
        <v>134</v>
      </c>
      <c r="BQ263" s="10" t="s">
        <v>134</v>
      </c>
      <c r="BR263" s="10" t="s">
        <v>134</v>
      </c>
      <c r="BS263" s="10" t="s">
        <v>134</v>
      </c>
      <c r="BT263" s="10" t="s">
        <v>134</v>
      </c>
      <c r="BU263" s="10" t="s">
        <v>134</v>
      </c>
      <c r="BV263" s="10" t="s">
        <v>134</v>
      </c>
      <c r="BW263" s="10" t="s">
        <v>134</v>
      </c>
      <c r="BX263" s="10" t="s">
        <v>134</v>
      </c>
      <c r="BY263" s="10" t="s">
        <v>134</v>
      </c>
      <c r="BZ263" s="10" t="s">
        <v>134</v>
      </c>
      <c r="CA263" s="10" t="s">
        <v>134</v>
      </c>
      <c r="CB263" s="10" t="s">
        <v>134</v>
      </c>
      <c r="CC263" s="10" t="s">
        <v>134</v>
      </c>
      <c r="CD263" s="10" t="s">
        <v>134</v>
      </c>
      <c r="CE263" s="10" t="s">
        <v>134</v>
      </c>
      <c r="CF263" s="10" t="s">
        <v>134</v>
      </c>
      <c r="CG263" s="10" t="s">
        <v>134</v>
      </c>
      <c r="CH263" s="10" t="s">
        <v>134</v>
      </c>
      <c r="CI263" s="10" t="s">
        <v>134</v>
      </c>
      <c r="CJ263" s="10" t="s">
        <v>161</v>
      </c>
      <c r="CK263" s="10" t="s">
        <v>161</v>
      </c>
      <c r="CL263" s="10" t="s">
        <v>161</v>
      </c>
      <c r="CM263" s="10" t="s">
        <v>161</v>
      </c>
      <c r="CN263" s="10" t="s">
        <v>161</v>
      </c>
      <c r="CO263" s="10" t="s">
        <v>163</v>
      </c>
      <c r="CP263" s="10" t="s">
        <v>337</v>
      </c>
      <c r="CQ263" s="10" t="s">
        <v>165</v>
      </c>
      <c r="CR263" s="10">
        <v>10</v>
      </c>
      <c r="CS263">
        <v>1</v>
      </c>
    </row>
    <row r="264" spans="1:97" ht="22.5" customHeight="1">
      <c r="A264" s="9">
        <v>46190.712130625005</v>
      </c>
      <c r="B264" s="10" t="s">
        <v>244</v>
      </c>
      <c r="C264" s="10" t="s">
        <v>228</v>
      </c>
      <c r="D264" s="10" t="s">
        <v>1495</v>
      </c>
      <c r="E264" s="11">
        <v>0.20833333333575865</v>
      </c>
      <c r="F264" s="10" t="s">
        <v>245</v>
      </c>
      <c r="G264" s="10" t="s">
        <v>213</v>
      </c>
      <c r="H264" s="10" t="s">
        <v>170</v>
      </c>
      <c r="I264" s="10" t="s">
        <v>102</v>
      </c>
      <c r="J264" s="10" t="s">
        <v>196</v>
      </c>
      <c r="K264" s="10" t="s">
        <v>104</v>
      </c>
      <c r="L264" s="10" t="s">
        <v>105</v>
      </c>
      <c r="M264" s="10" t="s">
        <v>215</v>
      </c>
      <c r="N264" s="10" t="s">
        <v>144</v>
      </c>
      <c r="O264" s="10" t="s">
        <v>108</v>
      </c>
      <c r="P264" s="10" t="s">
        <v>145</v>
      </c>
      <c r="Q264" s="10" t="s">
        <v>110</v>
      </c>
      <c r="R264" s="10" t="s">
        <v>232</v>
      </c>
      <c r="T264" s="10" t="s">
        <v>147</v>
      </c>
      <c r="V264" s="10" t="s">
        <v>148</v>
      </c>
      <c r="W264" s="10" t="s">
        <v>149</v>
      </c>
      <c r="X264" s="10" t="s">
        <v>198</v>
      </c>
      <c r="Y264" s="10" t="s">
        <v>115</v>
      </c>
      <c r="Z264" s="10" t="s">
        <v>116</v>
      </c>
      <c r="AA264" s="10" t="s">
        <v>253</v>
      </c>
      <c r="AB264" s="10" t="s">
        <v>412</v>
      </c>
      <c r="AC264" s="10" t="s">
        <v>119</v>
      </c>
      <c r="AE264" s="10" t="s">
        <v>182</v>
      </c>
      <c r="AF264" s="10" t="s">
        <v>121</v>
      </c>
      <c r="AG264" s="10" t="s">
        <v>1496</v>
      </c>
      <c r="AH264" s="10" t="s">
        <v>268</v>
      </c>
      <c r="AI264" s="10" t="s">
        <v>1497</v>
      </c>
      <c r="AJ264" s="10" t="s">
        <v>110</v>
      </c>
      <c r="AK264" s="10" t="s">
        <v>124</v>
      </c>
      <c r="AL264" s="10" t="s">
        <v>186</v>
      </c>
      <c r="AM264" s="10" t="s">
        <v>222</v>
      </c>
      <c r="AN264" s="10" t="s">
        <v>127</v>
      </c>
      <c r="AO264" s="10" t="s">
        <v>259</v>
      </c>
      <c r="AP264" s="10" t="s">
        <v>260</v>
      </c>
      <c r="AQ264" s="10" t="s">
        <v>317</v>
      </c>
      <c r="AR264" s="10" t="s">
        <v>110</v>
      </c>
      <c r="AS264" s="10" t="s">
        <v>815</v>
      </c>
      <c r="AT264" s="10" t="s">
        <v>163</v>
      </c>
      <c r="AU264" s="10" t="s">
        <v>133</v>
      </c>
      <c r="AV264" s="10" t="s">
        <v>133</v>
      </c>
      <c r="AW264" s="10" t="s">
        <v>133</v>
      </c>
      <c r="AX264" s="10" t="s">
        <v>133</v>
      </c>
      <c r="AY264" s="10" t="s">
        <v>159</v>
      </c>
      <c r="AZ264" s="10" t="s">
        <v>159</v>
      </c>
      <c r="BA264" s="10" t="s">
        <v>159</v>
      </c>
      <c r="BB264" s="10" t="s">
        <v>159</v>
      </c>
      <c r="BC264" s="10" t="s">
        <v>159</v>
      </c>
      <c r="BD264" s="10" t="s">
        <v>159</v>
      </c>
      <c r="BE264" s="10" t="s">
        <v>159</v>
      </c>
      <c r="BF264" s="10">
        <v>4</v>
      </c>
      <c r="BG264" s="10">
        <v>4</v>
      </c>
      <c r="BH264" s="10">
        <v>4</v>
      </c>
      <c r="BI264" s="10">
        <v>4</v>
      </c>
      <c r="BJ264" s="10">
        <v>4</v>
      </c>
      <c r="BK264" s="10">
        <v>4</v>
      </c>
      <c r="BL264" s="10">
        <v>4</v>
      </c>
      <c r="BM264" s="10">
        <v>4</v>
      </c>
      <c r="BN264" s="10">
        <v>4</v>
      </c>
      <c r="BO264" s="10">
        <v>4</v>
      </c>
      <c r="BP264" s="10">
        <v>4</v>
      </c>
      <c r="BQ264" s="10">
        <v>4</v>
      </c>
      <c r="BR264" s="10">
        <v>4</v>
      </c>
      <c r="BS264" s="10">
        <v>4</v>
      </c>
      <c r="BT264" s="10">
        <v>4</v>
      </c>
      <c r="BU264" s="10">
        <v>4</v>
      </c>
      <c r="BV264" s="10">
        <v>4</v>
      </c>
      <c r="BW264" s="10">
        <v>4</v>
      </c>
      <c r="BX264" s="10">
        <v>4</v>
      </c>
      <c r="BY264" s="10">
        <v>4</v>
      </c>
      <c r="BZ264" s="10">
        <v>4</v>
      </c>
      <c r="CA264" s="10">
        <v>4</v>
      </c>
      <c r="CB264" s="10">
        <v>4</v>
      </c>
      <c r="CC264" s="10">
        <v>4</v>
      </c>
      <c r="CD264" s="10">
        <v>4</v>
      </c>
      <c r="CE264" s="10">
        <v>4</v>
      </c>
      <c r="CF264" s="10">
        <v>4</v>
      </c>
      <c r="CG264" s="10">
        <v>4</v>
      </c>
      <c r="CH264" s="10">
        <v>4</v>
      </c>
      <c r="CI264" s="10">
        <v>4</v>
      </c>
      <c r="CJ264" s="10" t="s">
        <v>162</v>
      </c>
      <c r="CK264" s="10" t="s">
        <v>162</v>
      </c>
      <c r="CL264" s="10" t="s">
        <v>162</v>
      </c>
      <c r="CM264" s="10" t="s">
        <v>162</v>
      </c>
      <c r="CN264" s="10" t="s">
        <v>162</v>
      </c>
      <c r="CO264" s="10" t="s">
        <v>163</v>
      </c>
      <c r="CP264" s="10" t="s">
        <v>164</v>
      </c>
      <c r="CQ264" s="10" t="s">
        <v>320</v>
      </c>
      <c r="CR264" s="10">
        <v>8</v>
      </c>
      <c r="CS264">
        <v>1</v>
      </c>
    </row>
    <row r="265" spans="1:97" ht="22.5" customHeight="1">
      <c r="A265" s="9">
        <v>46190.713676712963</v>
      </c>
      <c r="B265" s="10" t="s">
        <v>913</v>
      </c>
      <c r="C265" s="10" t="s">
        <v>933</v>
      </c>
      <c r="D265" s="10" t="s">
        <v>1498</v>
      </c>
      <c r="E265" s="11">
        <v>0.47916666666424135</v>
      </c>
      <c r="F265" s="10" t="s">
        <v>1100</v>
      </c>
      <c r="G265" s="10" t="s">
        <v>213</v>
      </c>
      <c r="H265" s="10" t="s">
        <v>101</v>
      </c>
      <c r="I265" s="10" t="s">
        <v>102</v>
      </c>
      <c r="J265" s="10" t="s">
        <v>142</v>
      </c>
      <c r="K265" s="10" t="s">
        <v>104</v>
      </c>
      <c r="L265" s="10" t="s">
        <v>105</v>
      </c>
      <c r="M265" s="10" t="s">
        <v>215</v>
      </c>
      <c r="N265" s="10" t="s">
        <v>982</v>
      </c>
      <c r="O265" s="10" t="s">
        <v>108</v>
      </c>
      <c r="P265" s="10" t="s">
        <v>278</v>
      </c>
      <c r="Q265" s="10" t="s">
        <v>110</v>
      </c>
      <c r="R265" s="10" t="s">
        <v>175</v>
      </c>
      <c r="T265" s="10" t="s">
        <v>112</v>
      </c>
      <c r="U265" s="10" t="s">
        <v>401</v>
      </c>
      <c r="W265" s="10" t="s">
        <v>149</v>
      </c>
      <c r="X265" s="10" t="s">
        <v>105</v>
      </c>
      <c r="Y265" s="10" t="s">
        <v>115</v>
      </c>
      <c r="Z265" s="10" t="s">
        <v>453</v>
      </c>
      <c r="AA265" s="10" t="s">
        <v>253</v>
      </c>
      <c r="AB265" s="10" t="s">
        <v>118</v>
      </c>
      <c r="AC265" s="10" t="s">
        <v>110</v>
      </c>
      <c r="AD265" s="10" t="s">
        <v>1499</v>
      </c>
      <c r="AE265" s="10" t="s">
        <v>153</v>
      </c>
      <c r="AF265" s="10" t="s">
        <v>121</v>
      </c>
      <c r="AJ265" s="10" t="s">
        <v>110</v>
      </c>
      <c r="AK265" s="10" t="s">
        <v>124</v>
      </c>
      <c r="AL265" s="10" t="s">
        <v>238</v>
      </c>
      <c r="AM265" s="10" t="s">
        <v>270</v>
      </c>
      <c r="AN265" s="10" t="s">
        <v>238</v>
      </c>
      <c r="AO265" s="10" t="s">
        <v>259</v>
      </c>
      <c r="AP265" s="10" t="s">
        <v>129</v>
      </c>
      <c r="AQ265" s="10" t="s">
        <v>297</v>
      </c>
      <c r="AR265" s="10" t="s">
        <v>110</v>
      </c>
      <c r="AT265" s="10" t="s">
        <v>132</v>
      </c>
      <c r="AU265" s="10" t="s">
        <v>133</v>
      </c>
      <c r="AV265" s="10" t="s">
        <v>133</v>
      </c>
      <c r="AW265" s="10" t="s">
        <v>133</v>
      </c>
      <c r="AX265" s="10" t="s">
        <v>133</v>
      </c>
      <c r="AY265" s="10" t="s">
        <v>133</v>
      </c>
      <c r="AZ265" s="10" t="s">
        <v>133</v>
      </c>
      <c r="BA265" s="10" t="s">
        <v>133</v>
      </c>
      <c r="BB265" s="10" t="s">
        <v>133</v>
      </c>
      <c r="BC265" s="10" t="s">
        <v>133</v>
      </c>
      <c r="BD265" s="10" t="s">
        <v>133</v>
      </c>
      <c r="BE265" s="10" t="s">
        <v>133</v>
      </c>
      <c r="BF265" s="10" t="s">
        <v>134</v>
      </c>
      <c r="BG265" s="10" t="s">
        <v>134</v>
      </c>
      <c r="BH265" s="10" t="s">
        <v>134</v>
      </c>
      <c r="BI265" s="10" t="s">
        <v>134</v>
      </c>
      <c r="BJ265" s="10" t="s">
        <v>134</v>
      </c>
      <c r="BK265" s="10" t="s">
        <v>134</v>
      </c>
      <c r="BL265" s="10" t="s">
        <v>134</v>
      </c>
      <c r="BM265" s="10" t="s">
        <v>134</v>
      </c>
      <c r="BN265" s="10" t="s">
        <v>134</v>
      </c>
      <c r="BO265" s="10" t="s">
        <v>134</v>
      </c>
      <c r="BP265" s="10" t="s">
        <v>134</v>
      </c>
      <c r="BQ265" s="10" t="s">
        <v>134</v>
      </c>
      <c r="BR265" s="10" t="s">
        <v>134</v>
      </c>
      <c r="BS265" s="10" t="s">
        <v>134</v>
      </c>
      <c r="BT265" s="10" t="s">
        <v>134</v>
      </c>
      <c r="BU265" s="10" t="s">
        <v>134</v>
      </c>
      <c r="BV265" s="10" t="s">
        <v>134</v>
      </c>
      <c r="BW265" s="10" t="s">
        <v>134</v>
      </c>
      <c r="BX265" s="10" t="s">
        <v>134</v>
      </c>
      <c r="BY265" s="10" t="s">
        <v>134</v>
      </c>
      <c r="BZ265" s="10" t="s">
        <v>134</v>
      </c>
      <c r="CA265" s="10" t="s">
        <v>134</v>
      </c>
      <c r="CB265" s="10" t="s">
        <v>134</v>
      </c>
      <c r="CC265" s="10" t="s">
        <v>134</v>
      </c>
      <c r="CD265" s="10" t="s">
        <v>134</v>
      </c>
      <c r="CE265" s="10" t="s">
        <v>134</v>
      </c>
      <c r="CF265" s="10" t="s">
        <v>134</v>
      </c>
      <c r="CG265" s="10" t="s">
        <v>134</v>
      </c>
      <c r="CH265" s="10" t="s">
        <v>134</v>
      </c>
      <c r="CI265" s="10" t="s">
        <v>134</v>
      </c>
      <c r="CJ265" s="10" t="s">
        <v>161</v>
      </c>
      <c r="CK265" s="10" t="s">
        <v>161</v>
      </c>
      <c r="CL265" s="10" t="s">
        <v>161</v>
      </c>
      <c r="CM265" s="10" t="s">
        <v>161</v>
      </c>
      <c r="CN265" s="10" t="s">
        <v>161</v>
      </c>
      <c r="CO265" s="10" t="s">
        <v>225</v>
      </c>
      <c r="CP265" s="10" t="s">
        <v>437</v>
      </c>
      <c r="CQ265" s="10" t="s">
        <v>209</v>
      </c>
      <c r="CR265" s="10">
        <v>10</v>
      </c>
      <c r="CS265">
        <v>1</v>
      </c>
    </row>
    <row r="266" spans="1:97" ht="22.5" customHeight="1">
      <c r="A266" s="9">
        <v>46190.714256041669</v>
      </c>
      <c r="B266" s="10" t="s">
        <v>244</v>
      </c>
      <c r="C266" s="10" t="s">
        <v>1500</v>
      </c>
      <c r="D266" s="10" t="s">
        <v>1501</v>
      </c>
      <c r="E266" s="11">
        <v>0.22916666666424135</v>
      </c>
      <c r="F266" s="10" t="s">
        <v>245</v>
      </c>
      <c r="G266" s="10" t="s">
        <v>141</v>
      </c>
      <c r="H266" s="10" t="s">
        <v>101</v>
      </c>
      <c r="I266" s="10" t="s">
        <v>102</v>
      </c>
      <c r="J266" s="10" t="s">
        <v>103</v>
      </c>
      <c r="K266" s="10" t="s">
        <v>104</v>
      </c>
      <c r="L266" s="10" t="s">
        <v>105</v>
      </c>
      <c r="M266" s="10" t="s">
        <v>173</v>
      </c>
      <c r="N266" s="10" t="s">
        <v>197</v>
      </c>
      <c r="O266" s="10" t="s">
        <v>1502</v>
      </c>
      <c r="P266" s="10" t="s">
        <v>278</v>
      </c>
      <c r="Q266" s="10" t="s">
        <v>110</v>
      </c>
      <c r="R266" s="10" t="s">
        <v>232</v>
      </c>
      <c r="T266" s="10" t="s">
        <v>112</v>
      </c>
      <c r="U266" s="10" t="s">
        <v>113</v>
      </c>
      <c r="W266" s="10" t="s">
        <v>217</v>
      </c>
      <c r="X266" s="10" t="s">
        <v>105</v>
      </c>
      <c r="Y266" s="10" t="s">
        <v>115</v>
      </c>
      <c r="Z266" s="10" t="s">
        <v>116</v>
      </c>
      <c r="AA266" s="10" t="s">
        <v>253</v>
      </c>
      <c r="AB266" s="10" t="s">
        <v>118</v>
      </c>
      <c r="AC266" s="10" t="s">
        <v>110</v>
      </c>
      <c r="AD266" s="10" t="s">
        <v>633</v>
      </c>
      <c r="AE266" s="10" t="s">
        <v>294</v>
      </c>
      <c r="AF266" s="10" t="s">
        <v>121</v>
      </c>
      <c r="AJ266" s="10" t="s">
        <v>119</v>
      </c>
      <c r="AM266" s="10" t="s">
        <v>270</v>
      </c>
      <c r="AN266" s="10" t="s">
        <v>238</v>
      </c>
      <c r="AO266" s="10" t="s">
        <v>259</v>
      </c>
      <c r="AP266" s="10" t="s">
        <v>260</v>
      </c>
      <c r="AQ266" s="10" t="s">
        <v>272</v>
      </c>
      <c r="AR266" s="10" t="s">
        <v>110</v>
      </c>
      <c r="AT266" s="10" t="s">
        <v>225</v>
      </c>
      <c r="AU266" s="10" t="s">
        <v>133</v>
      </c>
      <c r="AV266" s="10" t="s">
        <v>133</v>
      </c>
      <c r="AW266" s="10" t="s">
        <v>133</v>
      </c>
      <c r="AX266" s="10" t="s">
        <v>133</v>
      </c>
      <c r="AY266" s="10" t="s">
        <v>133</v>
      </c>
      <c r="AZ266" s="10" t="s">
        <v>133</v>
      </c>
      <c r="BA266" s="10" t="s">
        <v>133</v>
      </c>
      <c r="BB266" s="10" t="s">
        <v>133</v>
      </c>
      <c r="BC266" s="10" t="s">
        <v>133</v>
      </c>
      <c r="BD266" s="10" t="s">
        <v>133</v>
      </c>
      <c r="BE266" s="10" t="s">
        <v>133</v>
      </c>
      <c r="BF266" s="10" t="s">
        <v>134</v>
      </c>
      <c r="BG266" s="10" t="s">
        <v>134</v>
      </c>
      <c r="BH266" s="10" t="s">
        <v>134</v>
      </c>
      <c r="BI266" s="10" t="s">
        <v>134</v>
      </c>
      <c r="BJ266" s="10" t="s">
        <v>134</v>
      </c>
      <c r="BK266" s="10" t="s">
        <v>134</v>
      </c>
      <c r="BL266" s="10" t="s">
        <v>134</v>
      </c>
      <c r="BM266" s="10" t="s">
        <v>134</v>
      </c>
      <c r="BN266" s="10" t="s">
        <v>134</v>
      </c>
      <c r="BO266" s="10" t="s">
        <v>134</v>
      </c>
      <c r="BP266" s="10" t="s">
        <v>134</v>
      </c>
      <c r="BQ266" s="10" t="s">
        <v>134</v>
      </c>
      <c r="BR266" s="10" t="s">
        <v>134</v>
      </c>
      <c r="BS266" s="10" t="s">
        <v>134</v>
      </c>
      <c r="BT266" s="10" t="s">
        <v>134</v>
      </c>
      <c r="BU266" s="10" t="s">
        <v>134</v>
      </c>
      <c r="BV266" s="10" t="s">
        <v>134</v>
      </c>
      <c r="BW266" s="10" t="s">
        <v>134</v>
      </c>
      <c r="BX266" s="10" t="s">
        <v>134</v>
      </c>
      <c r="BY266" s="10" t="s">
        <v>134</v>
      </c>
      <c r="BZ266" s="10" t="s">
        <v>134</v>
      </c>
      <c r="CA266" s="10" t="s">
        <v>134</v>
      </c>
      <c r="CB266" s="10" t="s">
        <v>134</v>
      </c>
      <c r="CC266" s="10" t="s">
        <v>134</v>
      </c>
      <c r="CD266" s="10" t="s">
        <v>134</v>
      </c>
      <c r="CE266" s="10" t="s">
        <v>134</v>
      </c>
      <c r="CF266" s="10" t="s">
        <v>134</v>
      </c>
      <c r="CG266" s="10" t="s">
        <v>134</v>
      </c>
      <c r="CH266" s="10" t="s">
        <v>134</v>
      </c>
      <c r="CI266" s="10" t="s">
        <v>134</v>
      </c>
      <c r="CJ266" s="10" t="s">
        <v>161</v>
      </c>
      <c r="CK266" s="10" t="s">
        <v>161</v>
      </c>
      <c r="CL266" s="10" t="s">
        <v>161</v>
      </c>
      <c r="CM266" s="10" t="s">
        <v>161</v>
      </c>
      <c r="CN266" s="10" t="s">
        <v>161</v>
      </c>
      <c r="CO266" s="10" t="s">
        <v>163</v>
      </c>
      <c r="CP266" s="10" t="s">
        <v>437</v>
      </c>
      <c r="CQ266" s="10" t="s">
        <v>209</v>
      </c>
      <c r="CR266" s="10">
        <v>10</v>
      </c>
      <c r="CS266">
        <v>1</v>
      </c>
    </row>
    <row r="267" spans="1:97" ht="22.5" customHeight="1">
      <c r="A267" s="9">
        <v>46190.716652442134</v>
      </c>
      <c r="B267" s="10" t="s">
        <v>423</v>
      </c>
      <c r="C267" s="10" t="s">
        <v>731</v>
      </c>
      <c r="D267" s="10" t="s">
        <v>1503</v>
      </c>
      <c r="E267" s="11">
        <v>0.38888888889050577</v>
      </c>
      <c r="F267" s="10" t="s">
        <v>1504</v>
      </c>
      <c r="G267" s="10" t="s">
        <v>213</v>
      </c>
      <c r="H267" s="10" t="s">
        <v>101</v>
      </c>
      <c r="I267" s="10" t="s">
        <v>171</v>
      </c>
      <c r="J267" s="10" t="s">
        <v>103</v>
      </c>
      <c r="K267" s="10" t="s">
        <v>104</v>
      </c>
      <c r="L267" s="10" t="s">
        <v>105</v>
      </c>
      <c r="M267" s="10" t="s">
        <v>288</v>
      </c>
      <c r="N267" s="10" t="s">
        <v>548</v>
      </c>
      <c r="O267" s="10" t="s">
        <v>108</v>
      </c>
      <c r="P267" s="10" t="s">
        <v>289</v>
      </c>
      <c r="Q267" s="10" t="s">
        <v>110</v>
      </c>
      <c r="R267" s="10" t="s">
        <v>175</v>
      </c>
      <c r="T267" s="10" t="s">
        <v>147</v>
      </c>
      <c r="V267" s="10" t="s">
        <v>176</v>
      </c>
      <c r="W267" s="10" t="s">
        <v>149</v>
      </c>
      <c r="X267" s="10" t="s">
        <v>105</v>
      </c>
      <c r="Y267" s="10" t="s">
        <v>207</v>
      </c>
      <c r="Z267" s="10" t="s">
        <v>453</v>
      </c>
      <c r="AA267" s="10" t="s">
        <v>788</v>
      </c>
      <c r="AB267" s="10" t="s">
        <v>180</v>
      </c>
      <c r="AC267" s="10" t="s">
        <v>110</v>
      </c>
      <c r="AD267" s="10" t="s">
        <v>1505</v>
      </c>
      <c r="AE267" s="10" t="s">
        <v>182</v>
      </c>
      <c r="AF267" s="10" t="s">
        <v>121</v>
      </c>
      <c r="AJ267" s="10" t="s">
        <v>119</v>
      </c>
      <c r="AM267" s="10" t="s">
        <v>222</v>
      </c>
      <c r="AN267" s="10" t="s">
        <v>604</v>
      </c>
      <c r="AO267" s="10" t="s">
        <v>128</v>
      </c>
      <c r="AP267" s="10" t="s">
        <v>129</v>
      </c>
      <c r="AQ267" s="10" t="s">
        <v>202</v>
      </c>
      <c r="AR267" s="10" t="s">
        <v>119</v>
      </c>
      <c r="AT267" s="10" t="s">
        <v>225</v>
      </c>
      <c r="AU267" s="10" t="s">
        <v>133</v>
      </c>
      <c r="AV267" s="10" t="s">
        <v>133</v>
      </c>
      <c r="AW267" s="10" t="s">
        <v>133</v>
      </c>
      <c r="AX267" s="10" t="s">
        <v>133</v>
      </c>
      <c r="AY267" s="10" t="s">
        <v>133</v>
      </c>
      <c r="AZ267" s="10" t="s">
        <v>133</v>
      </c>
      <c r="BA267" s="10" t="s">
        <v>207</v>
      </c>
      <c r="BB267" s="10" t="s">
        <v>159</v>
      </c>
      <c r="BC267" s="10" t="s">
        <v>159</v>
      </c>
      <c r="BD267" s="10" t="s">
        <v>133</v>
      </c>
      <c r="BE267" s="10" t="s">
        <v>133</v>
      </c>
      <c r="BF267" s="10">
        <v>4</v>
      </c>
      <c r="BG267" s="10">
        <v>4</v>
      </c>
      <c r="BH267" s="10">
        <v>4</v>
      </c>
      <c r="BI267" s="10">
        <v>4</v>
      </c>
      <c r="BJ267" s="10">
        <v>4</v>
      </c>
      <c r="BK267" s="10">
        <v>4</v>
      </c>
      <c r="BL267" s="10" t="s">
        <v>134</v>
      </c>
      <c r="BM267" s="10" t="s">
        <v>134</v>
      </c>
      <c r="BN267" s="10" t="s">
        <v>134</v>
      </c>
      <c r="BO267" s="10" t="s">
        <v>134</v>
      </c>
      <c r="BP267" s="10" t="s">
        <v>134</v>
      </c>
      <c r="BQ267" s="10" t="s">
        <v>134</v>
      </c>
      <c r="BR267" s="10" t="s">
        <v>134</v>
      </c>
      <c r="BS267" s="10" t="s">
        <v>134</v>
      </c>
      <c r="BT267" s="10" t="s">
        <v>134</v>
      </c>
      <c r="BU267" s="10" t="s">
        <v>134</v>
      </c>
      <c r="BV267" s="10" t="s">
        <v>134</v>
      </c>
      <c r="BW267" s="10" t="s">
        <v>134</v>
      </c>
      <c r="BX267" s="10">
        <v>4</v>
      </c>
      <c r="BY267" s="10">
        <v>4</v>
      </c>
      <c r="BZ267" s="10">
        <v>4</v>
      </c>
      <c r="CA267" s="10">
        <v>4</v>
      </c>
      <c r="CB267" s="10">
        <v>4</v>
      </c>
      <c r="CC267" s="10">
        <v>4</v>
      </c>
      <c r="CD267" s="10" t="s">
        <v>134</v>
      </c>
      <c r="CE267" s="10" t="s">
        <v>134</v>
      </c>
      <c r="CF267" s="10" t="s">
        <v>134</v>
      </c>
      <c r="CG267" s="10" t="s">
        <v>134</v>
      </c>
      <c r="CH267" s="10" t="s">
        <v>134</v>
      </c>
      <c r="CI267" s="10" t="s">
        <v>134</v>
      </c>
      <c r="CJ267" s="10" t="s">
        <v>135</v>
      </c>
      <c r="CK267" s="10" t="s">
        <v>135</v>
      </c>
      <c r="CL267" s="10" t="s">
        <v>162</v>
      </c>
      <c r="CM267" s="10" t="s">
        <v>135</v>
      </c>
      <c r="CN267" s="10" t="s">
        <v>135</v>
      </c>
      <c r="CO267" s="10" t="s">
        <v>225</v>
      </c>
      <c r="CP267" s="10" t="s">
        <v>337</v>
      </c>
      <c r="CQ267" s="10" t="s">
        <v>320</v>
      </c>
      <c r="CR267" s="10">
        <v>9</v>
      </c>
      <c r="CS267">
        <v>1</v>
      </c>
    </row>
    <row r="268" spans="1:97" ht="22.5" customHeight="1">
      <c r="A268" s="9">
        <v>46190.71708938657</v>
      </c>
      <c r="B268" s="10" t="s">
        <v>244</v>
      </c>
      <c r="C268" s="10" t="s">
        <v>193</v>
      </c>
      <c r="D268" s="10" t="s">
        <v>1506</v>
      </c>
      <c r="E268" s="11">
        <v>0.20833333333575865</v>
      </c>
      <c r="F268" s="10" t="s">
        <v>1152</v>
      </c>
      <c r="G268" s="10" t="s">
        <v>213</v>
      </c>
      <c r="H268" s="10" t="s">
        <v>170</v>
      </c>
      <c r="I268" s="10" t="s">
        <v>409</v>
      </c>
      <c r="J268" s="10" t="s">
        <v>142</v>
      </c>
      <c r="K268" s="10" t="s">
        <v>104</v>
      </c>
      <c r="L268" s="10" t="s">
        <v>214</v>
      </c>
      <c r="M268" s="10" t="s">
        <v>143</v>
      </c>
      <c r="N268" s="10" t="s">
        <v>107</v>
      </c>
      <c r="O268" s="10" t="s">
        <v>108</v>
      </c>
      <c r="P268" s="10" t="s">
        <v>145</v>
      </c>
      <c r="Q268" s="10" t="s">
        <v>110</v>
      </c>
      <c r="R268" s="10" t="s">
        <v>232</v>
      </c>
      <c r="T268" s="10" t="s">
        <v>147</v>
      </c>
      <c r="V268" s="10" t="s">
        <v>333</v>
      </c>
      <c r="W268" s="10" t="s">
        <v>217</v>
      </c>
      <c r="X268" s="10" t="s">
        <v>198</v>
      </c>
      <c r="Y268" s="10" t="s">
        <v>115</v>
      </c>
      <c r="Z268" s="10" t="s">
        <v>116</v>
      </c>
      <c r="AA268" s="10" t="s">
        <v>541</v>
      </c>
      <c r="AB268" s="10" t="s">
        <v>180</v>
      </c>
      <c r="AC268" s="10" t="s">
        <v>110</v>
      </c>
      <c r="AD268" s="10" t="s">
        <v>377</v>
      </c>
      <c r="AE268" s="10" t="s">
        <v>294</v>
      </c>
      <c r="AF268" s="10" t="s">
        <v>121</v>
      </c>
      <c r="AG268" s="10" t="s">
        <v>1507</v>
      </c>
      <c r="AH268" s="10" t="s">
        <v>268</v>
      </c>
      <c r="AI268" s="10" t="s">
        <v>119</v>
      </c>
      <c r="AJ268" s="10" t="s">
        <v>110</v>
      </c>
      <c r="AK268" s="10" t="s">
        <v>124</v>
      </c>
      <c r="AL268" s="10" t="s">
        <v>125</v>
      </c>
      <c r="AM268" s="10" t="s">
        <v>187</v>
      </c>
      <c r="AN268" s="10" t="s">
        <v>127</v>
      </c>
      <c r="AO268" s="10" t="s">
        <v>128</v>
      </c>
      <c r="AP268" s="10" t="s">
        <v>189</v>
      </c>
      <c r="AQ268" s="10" t="s">
        <v>589</v>
      </c>
      <c r="AR268" s="10" t="s">
        <v>119</v>
      </c>
      <c r="AT268" s="10" t="s">
        <v>163</v>
      </c>
      <c r="AU268" s="10" t="s">
        <v>207</v>
      </c>
      <c r="AV268" s="10" t="s">
        <v>207</v>
      </c>
      <c r="AW268" s="10" t="s">
        <v>207</v>
      </c>
      <c r="AX268" s="10" t="s">
        <v>207</v>
      </c>
      <c r="AY268" s="10" t="s">
        <v>207</v>
      </c>
      <c r="AZ268" s="10" t="s">
        <v>207</v>
      </c>
      <c r="BA268" s="10" t="s">
        <v>207</v>
      </c>
      <c r="BB268" s="10" t="s">
        <v>207</v>
      </c>
      <c r="BC268" s="10" t="s">
        <v>207</v>
      </c>
      <c r="BD268" s="10" t="s">
        <v>207</v>
      </c>
      <c r="BE268" s="10" t="s">
        <v>207</v>
      </c>
      <c r="BF268" s="10" t="s">
        <v>134</v>
      </c>
      <c r="BG268" s="10" t="s">
        <v>134</v>
      </c>
      <c r="BH268" s="10" t="s">
        <v>134</v>
      </c>
      <c r="BI268" s="10" t="s">
        <v>134</v>
      </c>
      <c r="BJ268" s="10" t="s">
        <v>134</v>
      </c>
      <c r="BK268" s="10" t="s">
        <v>134</v>
      </c>
      <c r="BL268" s="10" t="s">
        <v>134</v>
      </c>
      <c r="BM268" s="10" t="s">
        <v>134</v>
      </c>
      <c r="BN268" s="10" t="s">
        <v>134</v>
      </c>
      <c r="BO268" s="10">
        <v>4</v>
      </c>
      <c r="BP268" s="10">
        <v>4</v>
      </c>
      <c r="BQ268" s="10">
        <v>4</v>
      </c>
      <c r="BR268" s="10" t="s">
        <v>134</v>
      </c>
      <c r="BS268" s="10" t="s">
        <v>134</v>
      </c>
      <c r="BT268" s="10" t="s">
        <v>134</v>
      </c>
      <c r="BU268" s="10" t="s">
        <v>134</v>
      </c>
      <c r="BV268" s="10" t="s">
        <v>134</v>
      </c>
      <c r="BW268" s="10" t="s">
        <v>134</v>
      </c>
      <c r="BX268" s="10" t="s">
        <v>134</v>
      </c>
      <c r="BY268" s="10" t="s">
        <v>134</v>
      </c>
      <c r="BZ268" s="10" t="s">
        <v>134</v>
      </c>
      <c r="CA268" s="10" t="s">
        <v>134</v>
      </c>
      <c r="CB268" s="10" t="s">
        <v>134</v>
      </c>
      <c r="CC268" s="10" t="s">
        <v>134</v>
      </c>
      <c r="CD268" s="10" t="s">
        <v>134</v>
      </c>
      <c r="CE268" s="10" t="s">
        <v>134</v>
      </c>
      <c r="CF268" s="10" t="s">
        <v>134</v>
      </c>
      <c r="CG268" s="10" t="s">
        <v>134</v>
      </c>
      <c r="CH268" s="10" t="s">
        <v>134</v>
      </c>
      <c r="CI268" s="10" t="s">
        <v>134</v>
      </c>
      <c r="CJ268" s="10" t="s">
        <v>161</v>
      </c>
      <c r="CK268" s="10" t="s">
        <v>161</v>
      </c>
      <c r="CL268" s="10" t="s">
        <v>161</v>
      </c>
      <c r="CM268" s="10" t="s">
        <v>161</v>
      </c>
      <c r="CN268" s="10" t="s">
        <v>161</v>
      </c>
      <c r="CO268" s="10" t="s">
        <v>163</v>
      </c>
      <c r="CP268" s="10" t="s">
        <v>743</v>
      </c>
      <c r="CQ268" s="10" t="s">
        <v>209</v>
      </c>
      <c r="CR268" s="10">
        <v>10</v>
      </c>
      <c r="CS268">
        <v>1</v>
      </c>
    </row>
    <row r="269" spans="1:97" ht="22.5" customHeight="1">
      <c r="A269" s="9">
        <v>46190.717697847227</v>
      </c>
      <c r="B269" s="10" t="s">
        <v>192</v>
      </c>
      <c r="C269" s="10" t="s">
        <v>1508</v>
      </c>
      <c r="D269" s="10" t="s">
        <v>599</v>
      </c>
      <c r="E269" s="11">
        <v>0.27083333333575865</v>
      </c>
      <c r="F269" s="10" t="s">
        <v>1509</v>
      </c>
      <c r="G269" s="10" t="s">
        <v>213</v>
      </c>
      <c r="H269" s="10" t="s">
        <v>101</v>
      </c>
      <c r="I269" s="10" t="s">
        <v>171</v>
      </c>
      <c r="J269" s="10" t="s">
        <v>142</v>
      </c>
      <c r="K269" s="10" t="s">
        <v>392</v>
      </c>
      <c r="L269" s="10" t="s">
        <v>105</v>
      </c>
      <c r="M269" s="10" t="s">
        <v>215</v>
      </c>
      <c r="N269" s="10" t="s">
        <v>144</v>
      </c>
      <c r="O269" s="10" t="s">
        <v>108</v>
      </c>
      <c r="P269" s="10" t="s">
        <v>145</v>
      </c>
      <c r="Q269" s="10" t="s">
        <v>110</v>
      </c>
      <c r="R269" s="10" t="s">
        <v>111</v>
      </c>
      <c r="T269" s="10" t="s">
        <v>112</v>
      </c>
      <c r="U269" s="10" t="s">
        <v>776</v>
      </c>
      <c r="W269" s="10" t="s">
        <v>217</v>
      </c>
      <c r="X269" s="10" t="s">
        <v>105</v>
      </c>
      <c r="Y269" s="10" t="s">
        <v>177</v>
      </c>
      <c r="Z269" s="10" t="s">
        <v>116</v>
      </c>
      <c r="AA269" s="10" t="s">
        <v>150</v>
      </c>
      <c r="AB269" s="10" t="s">
        <v>151</v>
      </c>
      <c r="AC269" s="10" t="s">
        <v>119</v>
      </c>
      <c r="AE269" s="10" t="s">
        <v>153</v>
      </c>
      <c r="AF269" s="10" t="s">
        <v>121</v>
      </c>
      <c r="AG269" s="10" t="s">
        <v>1510</v>
      </c>
      <c r="AH269" s="10" t="s">
        <v>1511</v>
      </c>
      <c r="AI269" s="10" t="s">
        <v>1512</v>
      </c>
      <c r="AJ269" s="10" t="s">
        <v>110</v>
      </c>
      <c r="AK269" s="10" t="s">
        <v>156</v>
      </c>
      <c r="AL269" s="10" t="s">
        <v>186</v>
      </c>
      <c r="AM269" s="10" t="s">
        <v>222</v>
      </c>
      <c r="AN269" s="10" t="s">
        <v>271</v>
      </c>
      <c r="AO269" s="10" t="s">
        <v>128</v>
      </c>
      <c r="AP269" s="10" t="s">
        <v>129</v>
      </c>
      <c r="AQ269" s="10" t="s">
        <v>1513</v>
      </c>
      <c r="AR269" s="10" t="s">
        <v>110</v>
      </c>
      <c r="AS269" s="10" t="s">
        <v>1514</v>
      </c>
      <c r="AT269" s="10" t="s">
        <v>163</v>
      </c>
      <c r="AU269" s="10" t="s">
        <v>133</v>
      </c>
      <c r="AV269" s="10" t="s">
        <v>133</v>
      </c>
      <c r="AW269" s="10" t="s">
        <v>133</v>
      </c>
      <c r="AX269" s="10" t="s">
        <v>133</v>
      </c>
      <c r="AY269" s="10" t="s">
        <v>133</v>
      </c>
      <c r="AZ269" s="10" t="s">
        <v>133</v>
      </c>
      <c r="BA269" s="10" t="s">
        <v>159</v>
      </c>
      <c r="BB269" s="10" t="s">
        <v>159</v>
      </c>
      <c r="BC269" s="10" t="s">
        <v>159</v>
      </c>
      <c r="BD269" s="10" t="s">
        <v>159</v>
      </c>
      <c r="BE269" s="10" t="s">
        <v>159</v>
      </c>
      <c r="BF269" s="10" t="s">
        <v>134</v>
      </c>
      <c r="BG269" s="10" t="s">
        <v>134</v>
      </c>
      <c r="BH269" s="10" t="s">
        <v>134</v>
      </c>
      <c r="BI269" s="10" t="s">
        <v>134</v>
      </c>
      <c r="BJ269" s="10" t="s">
        <v>134</v>
      </c>
      <c r="BK269" s="10" t="s">
        <v>134</v>
      </c>
      <c r="BL269" s="10" t="s">
        <v>134</v>
      </c>
      <c r="BM269" s="10" t="s">
        <v>134</v>
      </c>
      <c r="BN269" s="10" t="s">
        <v>134</v>
      </c>
      <c r="BO269" s="10" t="s">
        <v>134</v>
      </c>
      <c r="BP269" s="10" t="s">
        <v>134</v>
      </c>
      <c r="BQ269" s="10" t="s">
        <v>134</v>
      </c>
      <c r="BR269" s="10" t="s">
        <v>134</v>
      </c>
      <c r="BS269" s="10" t="s">
        <v>134</v>
      </c>
      <c r="BT269" s="10" t="s">
        <v>134</v>
      </c>
      <c r="BU269" s="10" t="s">
        <v>134</v>
      </c>
      <c r="BV269" s="10" t="s">
        <v>134</v>
      </c>
      <c r="BW269" s="10" t="s">
        <v>134</v>
      </c>
      <c r="BX269" s="10" t="s">
        <v>134</v>
      </c>
      <c r="BY269" s="10">
        <v>3</v>
      </c>
      <c r="BZ269" s="10">
        <v>3</v>
      </c>
      <c r="CA269" s="10" t="s">
        <v>134</v>
      </c>
      <c r="CB269" s="10">
        <v>3</v>
      </c>
      <c r="CC269" s="10">
        <v>3</v>
      </c>
      <c r="CD269" s="10">
        <v>4</v>
      </c>
      <c r="CE269" s="10">
        <v>4</v>
      </c>
      <c r="CF269" s="10" t="s">
        <v>134</v>
      </c>
      <c r="CG269" s="10">
        <v>4</v>
      </c>
      <c r="CH269" s="10">
        <v>4</v>
      </c>
      <c r="CI269" s="10">
        <v>4</v>
      </c>
      <c r="CJ269" s="10" t="s">
        <v>162</v>
      </c>
      <c r="CK269" s="10" t="s">
        <v>162</v>
      </c>
      <c r="CL269" s="10" t="s">
        <v>162</v>
      </c>
      <c r="CM269" s="10" t="s">
        <v>135</v>
      </c>
      <c r="CN269" s="10" t="s">
        <v>162</v>
      </c>
      <c r="CO269" s="10" t="s">
        <v>163</v>
      </c>
      <c r="CP269" s="10" t="s">
        <v>337</v>
      </c>
      <c r="CQ269" s="10" t="s">
        <v>320</v>
      </c>
      <c r="CR269" s="10">
        <v>10</v>
      </c>
      <c r="CS269">
        <v>1</v>
      </c>
    </row>
    <row r="270" spans="1:97" ht="22.5" customHeight="1">
      <c r="A270" s="9">
        <v>46190.724985671295</v>
      </c>
      <c r="B270" s="10" t="s">
        <v>892</v>
      </c>
      <c r="C270" s="10" t="s">
        <v>1360</v>
      </c>
      <c r="D270" s="10" t="s">
        <v>1515</v>
      </c>
      <c r="E270" s="11">
        <v>0.29166666666424135</v>
      </c>
      <c r="F270" s="10" t="s">
        <v>1516</v>
      </c>
      <c r="G270" s="10" t="s">
        <v>615</v>
      </c>
      <c r="H270" s="10" t="s">
        <v>170</v>
      </c>
      <c r="I270" s="10" t="s">
        <v>409</v>
      </c>
      <c r="J270" s="10" t="s">
        <v>142</v>
      </c>
      <c r="K270" s="10" t="s">
        <v>392</v>
      </c>
      <c r="L270" s="10" t="s">
        <v>325</v>
      </c>
      <c r="M270" s="10" t="s">
        <v>248</v>
      </c>
      <c r="N270" s="10" t="s">
        <v>982</v>
      </c>
      <c r="O270" s="10" t="s">
        <v>207</v>
      </c>
      <c r="P270" s="10" t="s">
        <v>278</v>
      </c>
      <c r="Q270" s="10" t="s">
        <v>110</v>
      </c>
      <c r="R270" s="10" t="s">
        <v>375</v>
      </c>
      <c r="T270" s="10" t="s">
        <v>112</v>
      </c>
      <c r="U270" s="10" t="s">
        <v>113</v>
      </c>
      <c r="W270" s="10" t="s">
        <v>149</v>
      </c>
      <c r="X270" s="10" t="s">
        <v>291</v>
      </c>
      <c r="Y270" s="10" t="s">
        <v>207</v>
      </c>
      <c r="Z270" s="10" t="s">
        <v>116</v>
      </c>
      <c r="AA270" s="10" t="s">
        <v>253</v>
      </c>
      <c r="AB270" s="10" t="s">
        <v>180</v>
      </c>
      <c r="AC270" s="10" t="s">
        <v>110</v>
      </c>
      <c r="AD270" s="10" t="s">
        <v>825</v>
      </c>
      <c r="AE270" s="10" t="s">
        <v>182</v>
      </c>
      <c r="AF270" s="10" t="s">
        <v>121</v>
      </c>
      <c r="AG270" s="10" t="s">
        <v>950</v>
      </c>
      <c r="AH270" s="10" t="s">
        <v>670</v>
      </c>
      <c r="AI270" s="10" t="s">
        <v>1517</v>
      </c>
      <c r="AJ270" s="10" t="s">
        <v>110</v>
      </c>
      <c r="AK270" s="10" t="s">
        <v>124</v>
      </c>
      <c r="AL270" s="10" t="s">
        <v>238</v>
      </c>
      <c r="AM270" s="10" t="s">
        <v>270</v>
      </c>
      <c r="AN270" s="10" t="s">
        <v>238</v>
      </c>
      <c r="AO270" s="10" t="s">
        <v>259</v>
      </c>
      <c r="AP270" s="10" t="s">
        <v>605</v>
      </c>
      <c r="AQ270" s="10" t="s">
        <v>1518</v>
      </c>
      <c r="AR270" s="10" t="s">
        <v>110</v>
      </c>
      <c r="AS270" s="10" t="s">
        <v>1519</v>
      </c>
      <c r="AT270" s="10" t="s">
        <v>225</v>
      </c>
      <c r="AU270" s="10" t="s">
        <v>133</v>
      </c>
      <c r="AV270" s="10" t="s">
        <v>133</v>
      </c>
      <c r="AW270" s="10" t="s">
        <v>133</v>
      </c>
      <c r="AX270" s="10" t="s">
        <v>133</v>
      </c>
      <c r="AY270" s="10" t="s">
        <v>133</v>
      </c>
      <c r="AZ270" s="10" t="s">
        <v>133</v>
      </c>
      <c r="BA270" s="10" t="s">
        <v>133</v>
      </c>
      <c r="BB270" s="10" t="s">
        <v>133</v>
      </c>
      <c r="BC270" s="10" t="s">
        <v>133</v>
      </c>
      <c r="BD270" s="10" t="s">
        <v>133</v>
      </c>
      <c r="BE270" s="10" t="s">
        <v>133</v>
      </c>
      <c r="BF270" s="10" t="s">
        <v>134</v>
      </c>
      <c r="BG270" s="10" t="s">
        <v>134</v>
      </c>
      <c r="BH270" s="10" t="s">
        <v>134</v>
      </c>
      <c r="BI270" s="10" t="s">
        <v>134</v>
      </c>
      <c r="BJ270" s="10" t="s">
        <v>134</v>
      </c>
      <c r="BK270" s="10" t="s">
        <v>134</v>
      </c>
      <c r="BL270" s="10" t="s">
        <v>134</v>
      </c>
      <c r="BM270" s="10" t="s">
        <v>134</v>
      </c>
      <c r="BN270" s="10" t="s">
        <v>134</v>
      </c>
      <c r="BO270" s="10" t="s">
        <v>134</v>
      </c>
      <c r="BP270" s="10" t="s">
        <v>134</v>
      </c>
      <c r="BQ270" s="10">
        <v>4</v>
      </c>
      <c r="BR270" s="10" t="s">
        <v>134</v>
      </c>
      <c r="BS270" s="10" t="s">
        <v>134</v>
      </c>
      <c r="BT270" s="10" t="s">
        <v>134</v>
      </c>
      <c r="BU270" s="10" t="s">
        <v>134</v>
      </c>
      <c r="BV270" s="10" t="s">
        <v>134</v>
      </c>
      <c r="BW270" s="10" t="s">
        <v>134</v>
      </c>
      <c r="BX270" s="10" t="s">
        <v>134</v>
      </c>
      <c r="BY270" s="10" t="s">
        <v>134</v>
      </c>
      <c r="BZ270" s="10" t="s">
        <v>134</v>
      </c>
      <c r="CA270" s="10" t="s">
        <v>134</v>
      </c>
      <c r="CB270" s="10" t="s">
        <v>134</v>
      </c>
      <c r="CC270" s="10" t="s">
        <v>134</v>
      </c>
      <c r="CD270" s="10" t="s">
        <v>134</v>
      </c>
      <c r="CE270" s="10" t="s">
        <v>134</v>
      </c>
      <c r="CF270" s="10" t="s">
        <v>134</v>
      </c>
      <c r="CG270" s="10" t="s">
        <v>134</v>
      </c>
      <c r="CH270" s="10" t="s">
        <v>134</v>
      </c>
      <c r="CI270" s="10">
        <v>4</v>
      </c>
      <c r="CJ270" s="10" t="s">
        <v>161</v>
      </c>
      <c r="CK270" s="10" t="s">
        <v>162</v>
      </c>
      <c r="CL270" s="10" t="s">
        <v>161</v>
      </c>
      <c r="CM270" s="10" t="s">
        <v>161</v>
      </c>
      <c r="CN270" s="10" t="s">
        <v>161</v>
      </c>
      <c r="CO270" s="10" t="s">
        <v>132</v>
      </c>
      <c r="CP270" s="10" t="s">
        <v>437</v>
      </c>
      <c r="CQ270" s="10" t="s">
        <v>320</v>
      </c>
      <c r="CR270" s="10">
        <v>10</v>
      </c>
      <c r="CS270">
        <v>1</v>
      </c>
    </row>
    <row r="271" spans="1:97" ht="22.5" customHeight="1">
      <c r="A271" s="9">
        <v>46191.527983449079</v>
      </c>
      <c r="B271" s="10" t="s">
        <v>244</v>
      </c>
      <c r="C271" s="10" t="s">
        <v>948</v>
      </c>
      <c r="D271" s="10" t="s">
        <v>1520</v>
      </c>
      <c r="E271" s="11">
        <v>0.27083333333575865</v>
      </c>
      <c r="F271" s="10" t="s">
        <v>1521</v>
      </c>
      <c r="G271" s="10" t="s">
        <v>141</v>
      </c>
      <c r="H271" s="10" t="s">
        <v>170</v>
      </c>
      <c r="I271" s="10" t="s">
        <v>102</v>
      </c>
      <c r="J271" s="10" t="s">
        <v>142</v>
      </c>
      <c r="K271" s="10" t="s">
        <v>104</v>
      </c>
      <c r="L271" s="10" t="s">
        <v>105</v>
      </c>
      <c r="M271" s="10" t="s">
        <v>106</v>
      </c>
      <c r="N271" s="10" t="s">
        <v>646</v>
      </c>
      <c r="O271" s="10" t="s">
        <v>108</v>
      </c>
      <c r="P271" s="10" t="s">
        <v>145</v>
      </c>
      <c r="Q271" s="10" t="s">
        <v>110</v>
      </c>
      <c r="R271" s="10" t="s">
        <v>279</v>
      </c>
      <c r="T271" s="10" t="s">
        <v>112</v>
      </c>
      <c r="U271" s="10" t="s">
        <v>113</v>
      </c>
      <c r="W271" s="10" t="s">
        <v>217</v>
      </c>
      <c r="X271" s="10" t="s">
        <v>105</v>
      </c>
      <c r="Y271" s="10" t="s">
        <v>115</v>
      </c>
      <c r="Z271" s="10" t="s">
        <v>116</v>
      </c>
      <c r="AA271" s="10" t="s">
        <v>218</v>
      </c>
      <c r="AB271" s="10" t="s">
        <v>151</v>
      </c>
      <c r="AC271" s="10" t="s">
        <v>119</v>
      </c>
      <c r="AE271" s="10" t="s">
        <v>120</v>
      </c>
      <c r="AF271" s="10" t="s">
        <v>121</v>
      </c>
      <c r="AG271" s="10" t="s">
        <v>1522</v>
      </c>
      <c r="AH271" s="10" t="s">
        <v>1523</v>
      </c>
      <c r="AI271" s="10" t="s">
        <v>1524</v>
      </c>
      <c r="AJ271" s="10" t="s">
        <v>110</v>
      </c>
      <c r="AK271" s="10" t="s">
        <v>156</v>
      </c>
      <c r="AL271" s="10" t="s">
        <v>186</v>
      </c>
      <c r="AM271" s="10" t="s">
        <v>126</v>
      </c>
      <c r="AN271" s="10" t="s">
        <v>604</v>
      </c>
      <c r="AO271" s="10" t="s">
        <v>128</v>
      </c>
      <c r="AP271" s="10" t="s">
        <v>189</v>
      </c>
      <c r="AQ271" s="10" t="s">
        <v>370</v>
      </c>
      <c r="AR271" s="10" t="s">
        <v>110</v>
      </c>
      <c r="AS271" s="10" t="s">
        <v>1525</v>
      </c>
      <c r="AT271" s="10" t="s">
        <v>132</v>
      </c>
      <c r="AU271" s="10" t="s">
        <v>133</v>
      </c>
      <c r="AV271" s="10" t="s">
        <v>133</v>
      </c>
      <c r="AW271" s="10" t="s">
        <v>133</v>
      </c>
      <c r="AX271" s="10" t="s">
        <v>133</v>
      </c>
      <c r="AY271" s="10" t="s">
        <v>133</v>
      </c>
      <c r="AZ271" s="10" t="s">
        <v>133</v>
      </c>
      <c r="BA271" s="10" t="s">
        <v>133</v>
      </c>
      <c r="BB271" s="10" t="s">
        <v>133</v>
      </c>
      <c r="BC271" s="10" t="s">
        <v>133</v>
      </c>
      <c r="BD271" s="10" t="s">
        <v>133</v>
      </c>
      <c r="BE271" s="10" t="s">
        <v>133</v>
      </c>
      <c r="BF271" s="10" t="s">
        <v>134</v>
      </c>
      <c r="BG271" s="10" t="s">
        <v>134</v>
      </c>
      <c r="BH271" s="10" t="s">
        <v>134</v>
      </c>
      <c r="BI271" s="10" t="s">
        <v>134</v>
      </c>
      <c r="BJ271" s="10" t="s">
        <v>134</v>
      </c>
      <c r="BK271" s="10" t="s">
        <v>134</v>
      </c>
      <c r="BL271" s="10" t="s">
        <v>134</v>
      </c>
      <c r="BM271" s="10" t="s">
        <v>134</v>
      </c>
      <c r="BN271" s="10" t="s">
        <v>134</v>
      </c>
      <c r="BO271" s="10" t="s">
        <v>134</v>
      </c>
      <c r="BP271" s="10" t="s">
        <v>134</v>
      </c>
      <c r="BQ271" s="10" t="s">
        <v>134</v>
      </c>
      <c r="BR271" s="10" t="s">
        <v>134</v>
      </c>
      <c r="BS271" s="10" t="s">
        <v>134</v>
      </c>
      <c r="BT271" s="10" t="s">
        <v>134</v>
      </c>
      <c r="BU271" s="10" t="s">
        <v>134</v>
      </c>
      <c r="BV271" s="10" t="s">
        <v>134</v>
      </c>
      <c r="BW271" s="10" t="s">
        <v>134</v>
      </c>
      <c r="BX271" s="10" t="s">
        <v>134</v>
      </c>
      <c r="BY271" s="10" t="s">
        <v>134</v>
      </c>
      <c r="BZ271" s="10" t="s">
        <v>134</v>
      </c>
      <c r="CA271" s="10" t="s">
        <v>134</v>
      </c>
      <c r="CB271" s="10" t="s">
        <v>134</v>
      </c>
      <c r="CC271" s="10" t="s">
        <v>134</v>
      </c>
      <c r="CD271" s="10" t="s">
        <v>134</v>
      </c>
      <c r="CE271" s="10" t="s">
        <v>134</v>
      </c>
      <c r="CF271" s="10" t="s">
        <v>134</v>
      </c>
      <c r="CG271" s="10" t="s">
        <v>134</v>
      </c>
      <c r="CH271" s="10" t="s">
        <v>134</v>
      </c>
      <c r="CI271" s="10" t="s">
        <v>134</v>
      </c>
      <c r="CJ271" s="10" t="s">
        <v>161</v>
      </c>
      <c r="CK271" s="10" t="s">
        <v>161</v>
      </c>
      <c r="CL271" s="10" t="s">
        <v>161</v>
      </c>
      <c r="CM271" s="10" t="s">
        <v>161</v>
      </c>
      <c r="CN271" s="10" t="s">
        <v>161</v>
      </c>
      <c r="CO271" s="10" t="s">
        <v>163</v>
      </c>
      <c r="CP271" s="10" t="s">
        <v>662</v>
      </c>
      <c r="CQ271" s="10" t="s">
        <v>652</v>
      </c>
      <c r="CR271" s="10">
        <v>10</v>
      </c>
      <c r="CS271">
        <v>1</v>
      </c>
    </row>
    <row r="272" spans="1:97" ht="22.5" customHeight="1">
      <c r="A272" s="9">
        <v>46191.530175763888</v>
      </c>
      <c r="B272" s="10" t="s">
        <v>913</v>
      </c>
      <c r="C272" s="10" t="s">
        <v>1526</v>
      </c>
      <c r="D272" s="10" t="s">
        <v>1527</v>
      </c>
      <c r="E272" s="11">
        <v>0.20833333333575865</v>
      </c>
      <c r="F272" s="10" t="s">
        <v>1029</v>
      </c>
      <c r="G272" s="10" t="s">
        <v>141</v>
      </c>
      <c r="H272" s="10" t="s">
        <v>170</v>
      </c>
      <c r="I272" s="10" t="s">
        <v>313</v>
      </c>
      <c r="J272" s="10" t="s">
        <v>142</v>
      </c>
      <c r="K272" s="10" t="s">
        <v>482</v>
      </c>
      <c r="L272" s="10" t="s">
        <v>105</v>
      </c>
      <c r="M272" s="10" t="s">
        <v>173</v>
      </c>
      <c r="N272" s="10" t="s">
        <v>107</v>
      </c>
      <c r="O272" s="10" t="s">
        <v>108</v>
      </c>
      <c r="P272" s="10" t="s">
        <v>289</v>
      </c>
      <c r="Q272" s="10" t="s">
        <v>110</v>
      </c>
      <c r="R272" s="10" t="s">
        <v>250</v>
      </c>
      <c r="T272" s="10" t="s">
        <v>112</v>
      </c>
      <c r="U272" s="10" t="s">
        <v>113</v>
      </c>
      <c r="W272" s="10" t="s">
        <v>149</v>
      </c>
      <c r="X272" s="10" t="s">
        <v>291</v>
      </c>
      <c r="Y272" s="10" t="s">
        <v>115</v>
      </c>
      <c r="Z272" s="10" t="s">
        <v>178</v>
      </c>
      <c r="AA272" s="10" t="s">
        <v>608</v>
      </c>
      <c r="AB272" s="10" t="s">
        <v>118</v>
      </c>
      <c r="AC272" s="10" t="s">
        <v>119</v>
      </c>
      <c r="AE272" s="10" t="s">
        <v>294</v>
      </c>
      <c r="AF272" s="10" t="s">
        <v>121</v>
      </c>
      <c r="AG272" s="10" t="s">
        <v>1528</v>
      </c>
      <c r="AH272" s="10" t="s">
        <v>1529</v>
      </c>
      <c r="AJ272" s="10" t="s">
        <v>110</v>
      </c>
      <c r="AK272" s="10" t="s">
        <v>124</v>
      </c>
      <c r="AL272" s="10" t="s">
        <v>125</v>
      </c>
      <c r="AM272" s="10" t="s">
        <v>222</v>
      </c>
      <c r="AN272" s="10" t="s">
        <v>127</v>
      </c>
      <c r="AO272" s="10" t="s">
        <v>128</v>
      </c>
      <c r="AP272" s="10" t="s">
        <v>129</v>
      </c>
      <c r="AQ272" s="10" t="s">
        <v>562</v>
      </c>
      <c r="AR272" s="10" t="s">
        <v>110</v>
      </c>
      <c r="AS272" s="10" t="s">
        <v>1530</v>
      </c>
      <c r="AT272" s="10" t="s">
        <v>132</v>
      </c>
      <c r="AU272" s="10" t="s">
        <v>133</v>
      </c>
      <c r="AV272" s="10" t="s">
        <v>133</v>
      </c>
      <c r="AW272" s="10" t="s">
        <v>133</v>
      </c>
      <c r="AX272" s="10" t="s">
        <v>133</v>
      </c>
      <c r="AY272" s="10" t="s">
        <v>133</v>
      </c>
      <c r="AZ272" s="10" t="s">
        <v>133</v>
      </c>
      <c r="BA272" s="10" t="s">
        <v>133</v>
      </c>
      <c r="BB272" s="10" t="s">
        <v>133</v>
      </c>
      <c r="BC272" s="10" t="s">
        <v>159</v>
      </c>
      <c r="BD272" s="10" t="s">
        <v>133</v>
      </c>
      <c r="BE272" s="10" t="s">
        <v>133</v>
      </c>
      <c r="BF272" s="10" t="s">
        <v>134</v>
      </c>
      <c r="BG272" s="10" t="s">
        <v>134</v>
      </c>
      <c r="BH272" s="10" t="s">
        <v>134</v>
      </c>
      <c r="BI272" s="10">
        <v>4</v>
      </c>
      <c r="BJ272" s="10">
        <v>4</v>
      </c>
      <c r="BK272" s="10">
        <v>4</v>
      </c>
      <c r="BL272" s="10" t="s">
        <v>134</v>
      </c>
      <c r="BM272" s="10" t="s">
        <v>134</v>
      </c>
      <c r="BN272" s="10" t="s">
        <v>134</v>
      </c>
      <c r="BO272" s="10" t="s">
        <v>134</v>
      </c>
      <c r="BP272" s="10" t="s">
        <v>134</v>
      </c>
      <c r="BQ272" s="10" t="s">
        <v>134</v>
      </c>
      <c r="BR272" s="10" t="s">
        <v>134</v>
      </c>
      <c r="BS272" s="10">
        <v>4</v>
      </c>
      <c r="BT272" s="10" t="s">
        <v>134</v>
      </c>
      <c r="BU272" s="10" t="s">
        <v>134</v>
      </c>
      <c r="BV272" s="10" t="s">
        <v>134</v>
      </c>
      <c r="BW272" s="10" t="s">
        <v>134</v>
      </c>
      <c r="BX272" s="10" t="s">
        <v>134</v>
      </c>
      <c r="BY272" s="10" t="s">
        <v>134</v>
      </c>
      <c r="BZ272" s="10" t="s">
        <v>134</v>
      </c>
      <c r="CA272" s="10">
        <v>4</v>
      </c>
      <c r="CB272" s="10" t="s">
        <v>134</v>
      </c>
      <c r="CC272" s="10" t="s">
        <v>134</v>
      </c>
      <c r="CD272" s="10" t="s">
        <v>134</v>
      </c>
      <c r="CE272" s="10" t="s">
        <v>134</v>
      </c>
      <c r="CF272" s="10" t="s">
        <v>134</v>
      </c>
      <c r="CG272" s="10" t="s">
        <v>134</v>
      </c>
      <c r="CH272" s="10" t="s">
        <v>134</v>
      </c>
      <c r="CI272" s="10" t="s">
        <v>134</v>
      </c>
      <c r="CJ272" s="10" t="s">
        <v>161</v>
      </c>
      <c r="CK272" s="10" t="s">
        <v>161</v>
      </c>
      <c r="CL272" s="10" t="s">
        <v>161</v>
      </c>
      <c r="CM272" s="10" t="s">
        <v>161</v>
      </c>
      <c r="CN272" s="10" t="s">
        <v>161</v>
      </c>
      <c r="CO272" s="10" t="s">
        <v>163</v>
      </c>
      <c r="CP272" s="10" t="s">
        <v>191</v>
      </c>
      <c r="CQ272" s="10" t="s">
        <v>243</v>
      </c>
      <c r="CR272" s="10">
        <v>10</v>
      </c>
      <c r="CS272">
        <v>1</v>
      </c>
    </row>
    <row r="273" spans="1:97" ht="22.5" customHeight="1">
      <c r="A273" s="9">
        <v>46191.531465925931</v>
      </c>
      <c r="B273" s="10" t="s">
        <v>96</v>
      </c>
      <c r="C273" s="10" t="s">
        <v>439</v>
      </c>
      <c r="D273" s="10" t="s">
        <v>1531</v>
      </c>
      <c r="E273" s="11">
        <v>0.97916666666424135</v>
      </c>
      <c r="F273" s="10" t="s">
        <v>99</v>
      </c>
      <c r="G273" s="10" t="s">
        <v>141</v>
      </c>
      <c r="H273" s="10" t="s">
        <v>101</v>
      </c>
      <c r="I273" s="10" t="s">
        <v>313</v>
      </c>
      <c r="J273" s="10" t="s">
        <v>172</v>
      </c>
      <c r="K273" s="10" t="s">
        <v>104</v>
      </c>
      <c r="L273" s="10" t="s">
        <v>105</v>
      </c>
      <c r="M273" s="10" t="s">
        <v>173</v>
      </c>
      <c r="N273" s="10" t="s">
        <v>345</v>
      </c>
      <c r="O273" s="10" t="s">
        <v>108</v>
      </c>
      <c r="P273" s="10" t="s">
        <v>145</v>
      </c>
      <c r="Q273" s="10" t="s">
        <v>110</v>
      </c>
      <c r="R273" s="10" t="s">
        <v>250</v>
      </c>
      <c r="T273" s="10" t="s">
        <v>112</v>
      </c>
      <c r="U273" s="10" t="s">
        <v>113</v>
      </c>
      <c r="W273" s="10" t="s">
        <v>217</v>
      </c>
      <c r="X273" s="10" t="s">
        <v>105</v>
      </c>
      <c r="Y273" s="10" t="s">
        <v>177</v>
      </c>
      <c r="Z273" s="10" t="s">
        <v>116</v>
      </c>
      <c r="AA273" s="10" t="s">
        <v>340</v>
      </c>
      <c r="AB273" s="10" t="s">
        <v>151</v>
      </c>
      <c r="AC273" s="10" t="s">
        <v>110</v>
      </c>
      <c r="AD273" s="10" t="s">
        <v>97</v>
      </c>
      <c r="AE273" s="10" t="s">
        <v>153</v>
      </c>
      <c r="AF273" s="10" t="s">
        <v>121</v>
      </c>
      <c r="AG273" s="10" t="s">
        <v>1532</v>
      </c>
      <c r="AH273" s="10" t="s">
        <v>1533</v>
      </c>
      <c r="AI273" s="10" t="s">
        <v>1534</v>
      </c>
      <c r="AJ273" s="10" t="s">
        <v>110</v>
      </c>
      <c r="AK273" s="10" t="s">
        <v>1535</v>
      </c>
      <c r="AL273" s="10" t="s">
        <v>125</v>
      </c>
      <c r="AM273" s="10" t="s">
        <v>203</v>
      </c>
      <c r="AN273" s="10" t="s">
        <v>238</v>
      </c>
      <c r="AO273" s="10" t="s">
        <v>128</v>
      </c>
      <c r="AP273" s="10" t="s">
        <v>260</v>
      </c>
      <c r="AQ273" s="10" t="s">
        <v>272</v>
      </c>
      <c r="AR273" s="10" t="s">
        <v>110</v>
      </c>
      <c r="AS273" s="10" t="s">
        <v>273</v>
      </c>
      <c r="AT273" s="10" t="s">
        <v>263</v>
      </c>
      <c r="AU273" s="10" t="s">
        <v>133</v>
      </c>
      <c r="AV273" s="10" t="s">
        <v>133</v>
      </c>
      <c r="AW273" s="10" t="s">
        <v>133</v>
      </c>
      <c r="AX273" s="10" t="s">
        <v>133</v>
      </c>
      <c r="AY273" s="10" t="s">
        <v>207</v>
      </c>
      <c r="AZ273" s="10" t="s">
        <v>133</v>
      </c>
      <c r="BA273" s="10" t="s">
        <v>133</v>
      </c>
      <c r="BB273" s="10" t="s">
        <v>133</v>
      </c>
      <c r="BC273" s="10" t="s">
        <v>133</v>
      </c>
      <c r="BD273" s="10" t="s">
        <v>133</v>
      </c>
      <c r="BE273" s="10" t="s">
        <v>133</v>
      </c>
      <c r="BF273" s="10">
        <v>4</v>
      </c>
      <c r="BG273" s="10" t="s">
        <v>134</v>
      </c>
      <c r="BH273" s="10" t="s">
        <v>134</v>
      </c>
      <c r="BI273" s="10" t="s">
        <v>134</v>
      </c>
      <c r="BJ273" s="10" t="s">
        <v>134</v>
      </c>
      <c r="BK273" s="10" t="s">
        <v>134</v>
      </c>
      <c r="BL273" s="10" t="s">
        <v>134</v>
      </c>
      <c r="BM273" s="10" t="s">
        <v>134</v>
      </c>
      <c r="BN273" s="10" t="s">
        <v>134</v>
      </c>
      <c r="BO273" s="10" t="s">
        <v>134</v>
      </c>
      <c r="BP273" s="10" t="s">
        <v>134</v>
      </c>
      <c r="BQ273" s="10" t="s">
        <v>134</v>
      </c>
      <c r="BR273" s="10" t="s">
        <v>134</v>
      </c>
      <c r="BS273" s="10" t="s">
        <v>134</v>
      </c>
      <c r="BT273" s="10" t="s">
        <v>134</v>
      </c>
      <c r="BU273" s="10" t="s">
        <v>134</v>
      </c>
      <c r="BV273" s="10" t="s">
        <v>134</v>
      </c>
      <c r="BW273" s="10" t="s">
        <v>134</v>
      </c>
      <c r="BX273" s="10" t="s">
        <v>134</v>
      </c>
      <c r="BY273" s="10" t="s">
        <v>134</v>
      </c>
      <c r="BZ273" s="10">
        <v>3</v>
      </c>
      <c r="CA273" s="10" t="s">
        <v>134</v>
      </c>
      <c r="CB273" s="10" t="s">
        <v>134</v>
      </c>
      <c r="CC273" s="10">
        <v>3</v>
      </c>
      <c r="CD273" s="10" t="s">
        <v>134</v>
      </c>
      <c r="CE273" s="10">
        <v>3</v>
      </c>
      <c r="CF273" s="10">
        <v>4</v>
      </c>
      <c r="CG273" s="10" t="s">
        <v>134</v>
      </c>
      <c r="CH273" s="10" t="s">
        <v>134</v>
      </c>
      <c r="CI273" s="10" t="s">
        <v>134</v>
      </c>
      <c r="CJ273" s="10" t="s">
        <v>161</v>
      </c>
      <c r="CK273" s="10" t="s">
        <v>161</v>
      </c>
      <c r="CL273" s="10" t="s">
        <v>161</v>
      </c>
      <c r="CM273" s="10" t="s">
        <v>161</v>
      </c>
      <c r="CN273" s="10" t="s">
        <v>161</v>
      </c>
      <c r="CO273" s="10" t="s">
        <v>263</v>
      </c>
      <c r="CP273" s="10" t="s">
        <v>164</v>
      </c>
      <c r="CQ273" s="10" t="s">
        <v>320</v>
      </c>
      <c r="CR273" s="10">
        <v>10</v>
      </c>
      <c r="CS273">
        <v>1</v>
      </c>
    </row>
    <row r="274" spans="1:97" ht="22.5" customHeight="1">
      <c r="A274" s="9">
        <v>46191.53195099537</v>
      </c>
      <c r="B274" s="10" t="s">
        <v>728</v>
      </c>
      <c r="C274" s="10" t="s">
        <v>730</v>
      </c>
      <c r="D274" s="10" t="s">
        <v>1536</v>
      </c>
      <c r="E274" s="11">
        <v>0.27986111110658385</v>
      </c>
      <c r="F274" s="10" t="s">
        <v>1537</v>
      </c>
      <c r="G274" s="10" t="s">
        <v>141</v>
      </c>
      <c r="H274" s="10" t="s">
        <v>101</v>
      </c>
      <c r="I274" s="10" t="s">
        <v>247</v>
      </c>
      <c r="J274" s="10" t="s">
        <v>172</v>
      </c>
      <c r="K274" s="10" t="s">
        <v>104</v>
      </c>
      <c r="L274" s="10" t="s">
        <v>214</v>
      </c>
      <c r="M274" s="10" t="s">
        <v>248</v>
      </c>
      <c r="N274" s="10" t="s">
        <v>197</v>
      </c>
      <c r="O274" s="10" t="s">
        <v>108</v>
      </c>
      <c r="P274" s="10" t="s">
        <v>145</v>
      </c>
      <c r="Q274" s="10" t="s">
        <v>110</v>
      </c>
      <c r="R274" s="10" t="s">
        <v>146</v>
      </c>
      <c r="T274" s="10" t="s">
        <v>112</v>
      </c>
      <c r="U274" s="10" t="s">
        <v>401</v>
      </c>
      <c r="W274" s="10" t="s">
        <v>217</v>
      </c>
      <c r="X274" s="10" t="s">
        <v>105</v>
      </c>
      <c r="Y274" s="10" t="s">
        <v>207</v>
      </c>
      <c r="Z274" s="10" t="s">
        <v>178</v>
      </c>
      <c r="AA274" s="10" t="s">
        <v>117</v>
      </c>
      <c r="AB274" s="10" t="s">
        <v>118</v>
      </c>
      <c r="AC274" s="10" t="s">
        <v>119</v>
      </c>
      <c r="AE274" s="10" t="s">
        <v>153</v>
      </c>
      <c r="AF274" s="10" t="s">
        <v>378</v>
      </c>
      <c r="AG274" s="10" t="s">
        <v>1538</v>
      </c>
      <c r="AH274" s="10" t="s">
        <v>1539</v>
      </c>
      <c r="AI274" s="10" t="s">
        <v>1540</v>
      </c>
      <c r="AJ274" s="10" t="s">
        <v>110</v>
      </c>
      <c r="AK274" s="10" t="s">
        <v>257</v>
      </c>
      <c r="AL274" s="10" t="s">
        <v>296</v>
      </c>
      <c r="AM274" s="10" t="s">
        <v>126</v>
      </c>
      <c r="AN274" s="10" t="s">
        <v>127</v>
      </c>
      <c r="AO274" s="10" t="s">
        <v>128</v>
      </c>
      <c r="AP274" s="10" t="s">
        <v>129</v>
      </c>
      <c r="AQ274" s="10" t="s">
        <v>1541</v>
      </c>
      <c r="AR274" s="10" t="s">
        <v>110</v>
      </c>
      <c r="AS274" s="10" t="s">
        <v>1542</v>
      </c>
      <c r="AT274" s="10" t="s">
        <v>163</v>
      </c>
      <c r="AU274" s="10" t="s">
        <v>133</v>
      </c>
      <c r="AV274" s="10" t="s">
        <v>133</v>
      </c>
      <c r="AW274" s="10" t="s">
        <v>133</v>
      </c>
      <c r="AX274" s="10" t="s">
        <v>159</v>
      </c>
      <c r="AY274" s="10" t="s">
        <v>159</v>
      </c>
      <c r="AZ274" s="10" t="s">
        <v>133</v>
      </c>
      <c r="BA274" s="10" t="s">
        <v>159</v>
      </c>
      <c r="BB274" s="10" t="s">
        <v>159</v>
      </c>
      <c r="BC274" s="10" t="s">
        <v>159</v>
      </c>
      <c r="BD274" s="10" t="s">
        <v>159</v>
      </c>
      <c r="BE274" s="10" t="s">
        <v>159</v>
      </c>
      <c r="BF274" s="10">
        <v>4</v>
      </c>
      <c r="BG274" s="10">
        <v>4</v>
      </c>
      <c r="BH274" s="10">
        <v>4</v>
      </c>
      <c r="BI274" s="10">
        <v>4</v>
      </c>
      <c r="BJ274" s="10">
        <v>4</v>
      </c>
      <c r="BK274" s="10">
        <v>4</v>
      </c>
      <c r="BL274" s="10" t="s">
        <v>134</v>
      </c>
      <c r="BM274" s="10" t="s">
        <v>134</v>
      </c>
      <c r="BN274" s="10" t="s">
        <v>134</v>
      </c>
      <c r="BO274" s="10">
        <v>4</v>
      </c>
      <c r="BP274" s="10">
        <v>4</v>
      </c>
      <c r="BQ274" s="10">
        <v>4</v>
      </c>
      <c r="BR274" s="10" t="s">
        <v>134</v>
      </c>
      <c r="BS274" s="10" t="s">
        <v>134</v>
      </c>
      <c r="BT274" s="10" t="s">
        <v>134</v>
      </c>
      <c r="BU274" s="10" t="s">
        <v>134</v>
      </c>
      <c r="BV274" s="10" t="s">
        <v>134</v>
      </c>
      <c r="BW274" s="10" t="s">
        <v>134</v>
      </c>
      <c r="BX274" s="10" t="s">
        <v>134</v>
      </c>
      <c r="BY274" s="10" t="s">
        <v>134</v>
      </c>
      <c r="BZ274" s="10" t="s">
        <v>134</v>
      </c>
      <c r="CA274" s="10" t="s">
        <v>134</v>
      </c>
      <c r="CB274" s="10">
        <v>3</v>
      </c>
      <c r="CC274" s="10" t="s">
        <v>134</v>
      </c>
      <c r="CD274" s="10">
        <v>4</v>
      </c>
      <c r="CE274" s="10">
        <v>4</v>
      </c>
      <c r="CF274" s="10">
        <v>4</v>
      </c>
      <c r="CG274" s="10">
        <v>4</v>
      </c>
      <c r="CH274" s="10">
        <v>4</v>
      </c>
      <c r="CI274" s="10">
        <v>4</v>
      </c>
      <c r="CJ274" s="10" t="s">
        <v>135</v>
      </c>
      <c r="CK274" s="10" t="s">
        <v>135</v>
      </c>
      <c r="CL274" s="10" t="s">
        <v>162</v>
      </c>
      <c r="CM274" s="10" t="s">
        <v>135</v>
      </c>
      <c r="CN274" s="10" t="s">
        <v>162</v>
      </c>
      <c r="CO274" s="10" t="s">
        <v>163</v>
      </c>
      <c r="CP274" s="10" t="s">
        <v>136</v>
      </c>
      <c r="CQ274" s="10" t="s">
        <v>639</v>
      </c>
      <c r="CR274" s="10">
        <v>9</v>
      </c>
      <c r="CS274">
        <v>1</v>
      </c>
    </row>
    <row r="275" spans="1:97" ht="22.5" customHeight="1">
      <c r="A275" s="9">
        <v>46191.535341574076</v>
      </c>
      <c r="B275" s="10" t="s">
        <v>96</v>
      </c>
      <c r="C275" s="10" t="s">
        <v>767</v>
      </c>
      <c r="D275" s="10" t="s">
        <v>480</v>
      </c>
      <c r="E275" s="11">
        <v>0.24166666666860692</v>
      </c>
      <c r="F275" s="10" t="s">
        <v>193</v>
      </c>
      <c r="G275" s="10" t="s">
        <v>622</v>
      </c>
      <c r="H275" s="10" t="s">
        <v>101</v>
      </c>
      <c r="I275" s="10" t="s">
        <v>324</v>
      </c>
      <c r="J275" s="10" t="s">
        <v>172</v>
      </c>
      <c r="K275" s="10" t="s">
        <v>104</v>
      </c>
      <c r="L275" s="10" t="s">
        <v>105</v>
      </c>
      <c r="M275" s="10" t="s">
        <v>215</v>
      </c>
      <c r="N275" s="10" t="s">
        <v>107</v>
      </c>
      <c r="O275" s="10" t="s">
        <v>108</v>
      </c>
      <c r="P275" s="10" t="s">
        <v>145</v>
      </c>
      <c r="Q275" s="10" t="s">
        <v>110</v>
      </c>
      <c r="R275" s="10" t="s">
        <v>111</v>
      </c>
      <c r="T275" s="10" t="s">
        <v>112</v>
      </c>
      <c r="U275" s="10" t="s">
        <v>401</v>
      </c>
      <c r="W275" s="10" t="s">
        <v>149</v>
      </c>
      <c r="X275" s="10" t="s">
        <v>105</v>
      </c>
      <c r="Y275" s="10" t="s">
        <v>234</v>
      </c>
      <c r="Z275" s="10" t="s">
        <v>178</v>
      </c>
      <c r="AA275" s="10" t="s">
        <v>280</v>
      </c>
      <c r="AB275" s="10" t="s">
        <v>180</v>
      </c>
      <c r="AC275" s="10" t="s">
        <v>119</v>
      </c>
      <c r="AE275" s="10" t="s">
        <v>182</v>
      </c>
      <c r="AF275" s="10" t="s">
        <v>121</v>
      </c>
      <c r="AG275" s="10" t="s">
        <v>1543</v>
      </c>
      <c r="AJ275" s="10" t="s">
        <v>110</v>
      </c>
      <c r="AK275" s="10" t="s">
        <v>156</v>
      </c>
      <c r="AL275" s="10" t="s">
        <v>238</v>
      </c>
      <c r="AM275" s="10" t="s">
        <v>270</v>
      </c>
      <c r="AN275" s="10" t="s">
        <v>127</v>
      </c>
      <c r="AO275" s="10" t="s">
        <v>259</v>
      </c>
      <c r="AP275" s="10" t="s">
        <v>129</v>
      </c>
      <c r="AQ275" s="10" t="s">
        <v>130</v>
      </c>
      <c r="AR275" s="10" t="s">
        <v>119</v>
      </c>
      <c r="AT275" s="10" t="s">
        <v>225</v>
      </c>
      <c r="AU275" s="10" t="s">
        <v>133</v>
      </c>
      <c r="AV275" s="10" t="s">
        <v>133</v>
      </c>
      <c r="AW275" s="10" t="s">
        <v>133</v>
      </c>
      <c r="AX275" s="10" t="s">
        <v>133</v>
      </c>
      <c r="AY275" s="10" t="s">
        <v>133</v>
      </c>
      <c r="AZ275" s="10" t="s">
        <v>133</v>
      </c>
      <c r="BA275" s="10" t="s">
        <v>133</v>
      </c>
      <c r="BB275" s="10" t="s">
        <v>133</v>
      </c>
      <c r="BC275" s="10" t="s">
        <v>133</v>
      </c>
      <c r="BD275" s="10" t="s">
        <v>133</v>
      </c>
      <c r="BE275" s="10" t="s">
        <v>133</v>
      </c>
      <c r="BF275" s="10">
        <v>3</v>
      </c>
      <c r="BG275" s="10">
        <v>4</v>
      </c>
      <c r="BH275" s="10" t="s">
        <v>134</v>
      </c>
      <c r="BI275" s="10">
        <v>4</v>
      </c>
      <c r="BJ275" s="10">
        <v>4</v>
      </c>
      <c r="BK275" s="10" t="s">
        <v>134</v>
      </c>
      <c r="BL275" s="10">
        <v>3</v>
      </c>
      <c r="BM275" s="10">
        <v>2</v>
      </c>
      <c r="BN275" s="10" t="s">
        <v>134</v>
      </c>
      <c r="BO275" s="10" t="s">
        <v>134</v>
      </c>
      <c r="BP275" s="10" t="s">
        <v>134</v>
      </c>
      <c r="BQ275" s="10" t="s">
        <v>134</v>
      </c>
      <c r="BR275" s="10">
        <v>2</v>
      </c>
      <c r="BS275" s="10">
        <v>4</v>
      </c>
      <c r="BT275" s="10" t="s">
        <v>134</v>
      </c>
      <c r="BU275" s="10" t="s">
        <v>134</v>
      </c>
      <c r="BV275" s="10" t="s">
        <v>134</v>
      </c>
      <c r="BW275" s="10" t="s">
        <v>134</v>
      </c>
      <c r="BX275" s="10">
        <v>4</v>
      </c>
      <c r="BY275" s="10" t="s">
        <v>134</v>
      </c>
      <c r="BZ275" s="10" t="s">
        <v>134</v>
      </c>
      <c r="CA275" s="10">
        <v>3</v>
      </c>
      <c r="CB275" s="10">
        <v>4</v>
      </c>
      <c r="CC275" s="10">
        <v>2</v>
      </c>
      <c r="CD275" s="10">
        <v>4</v>
      </c>
      <c r="CE275" s="10" t="s">
        <v>134</v>
      </c>
      <c r="CF275" s="10">
        <v>2</v>
      </c>
      <c r="CG275" s="10" t="s">
        <v>134</v>
      </c>
      <c r="CH275" s="10" t="s">
        <v>134</v>
      </c>
      <c r="CI275" s="10">
        <v>4</v>
      </c>
      <c r="CJ275" s="10" t="s">
        <v>162</v>
      </c>
      <c r="CK275" s="10" t="s">
        <v>162</v>
      </c>
      <c r="CL275" s="10" t="s">
        <v>135</v>
      </c>
      <c r="CM275" s="10" t="s">
        <v>161</v>
      </c>
      <c r="CN275" s="10" t="s">
        <v>161</v>
      </c>
      <c r="CO275" s="10" t="s">
        <v>225</v>
      </c>
      <c r="CP275" s="10" t="s">
        <v>743</v>
      </c>
      <c r="CQ275" s="10" t="s">
        <v>209</v>
      </c>
      <c r="CR275" s="10">
        <v>10</v>
      </c>
      <c r="CS275">
        <v>1</v>
      </c>
    </row>
    <row r="276" spans="1:97" ht="22.5" customHeight="1">
      <c r="A276" s="9">
        <v>46191.53582237268</v>
      </c>
      <c r="B276" s="10" t="s">
        <v>298</v>
      </c>
      <c r="C276" s="10" t="s">
        <v>1544</v>
      </c>
      <c r="D276" s="10" t="s">
        <v>1545</v>
      </c>
      <c r="E276" s="11">
        <v>0.32291666666424135</v>
      </c>
      <c r="F276" s="10" t="s">
        <v>365</v>
      </c>
      <c r="G276" s="10" t="s">
        <v>622</v>
      </c>
      <c r="H276" s="10" t="s">
        <v>170</v>
      </c>
      <c r="I276" s="10" t="s">
        <v>324</v>
      </c>
      <c r="J276" s="10" t="s">
        <v>172</v>
      </c>
      <c r="K276" s="10" t="s">
        <v>104</v>
      </c>
      <c r="L276" s="10" t="s">
        <v>105</v>
      </c>
      <c r="M276" s="10" t="s">
        <v>173</v>
      </c>
      <c r="N276" s="10" t="s">
        <v>540</v>
      </c>
      <c r="O276" s="10" t="s">
        <v>108</v>
      </c>
      <c r="P276" s="10" t="s">
        <v>289</v>
      </c>
      <c r="Q276" s="10" t="s">
        <v>110</v>
      </c>
      <c r="R276" s="10" t="s">
        <v>314</v>
      </c>
      <c r="T276" s="10" t="s">
        <v>112</v>
      </c>
      <c r="U276" s="10" t="s">
        <v>251</v>
      </c>
      <c r="W276" s="10" t="s">
        <v>149</v>
      </c>
      <c r="X276" s="10" t="s">
        <v>105</v>
      </c>
      <c r="Y276" s="10" t="s">
        <v>115</v>
      </c>
      <c r="Z276" s="10" t="s">
        <v>116</v>
      </c>
      <c r="AA276" s="10" t="s">
        <v>292</v>
      </c>
      <c r="AB276" s="10" t="s">
        <v>151</v>
      </c>
      <c r="AC276" s="10" t="s">
        <v>119</v>
      </c>
      <c r="AE276" s="10" t="s">
        <v>153</v>
      </c>
      <c r="AF276" s="10" t="s">
        <v>121</v>
      </c>
      <c r="AJ276" s="10" t="s">
        <v>110</v>
      </c>
      <c r="AK276" s="10" t="s">
        <v>124</v>
      </c>
      <c r="AL276" s="10" t="s">
        <v>238</v>
      </c>
      <c r="AM276" s="10" t="s">
        <v>222</v>
      </c>
      <c r="AN276" s="10" t="s">
        <v>188</v>
      </c>
      <c r="AO276" s="10" t="s">
        <v>128</v>
      </c>
      <c r="AP276" s="10" t="s">
        <v>129</v>
      </c>
      <c r="AQ276" s="10" t="s">
        <v>1546</v>
      </c>
      <c r="AR276" s="10" t="s">
        <v>119</v>
      </c>
      <c r="AT276" s="10" t="s">
        <v>132</v>
      </c>
      <c r="AU276" s="10" t="s">
        <v>133</v>
      </c>
      <c r="AV276" s="10" t="s">
        <v>133</v>
      </c>
      <c r="AW276" s="10" t="s">
        <v>133</v>
      </c>
      <c r="AX276" s="10" t="s">
        <v>133</v>
      </c>
      <c r="AY276" s="10" t="s">
        <v>133</v>
      </c>
      <c r="AZ276" s="10" t="s">
        <v>133</v>
      </c>
      <c r="BA276" s="10" t="s">
        <v>133</v>
      </c>
      <c r="BB276" s="10" t="s">
        <v>133</v>
      </c>
      <c r="BC276" s="10" t="s">
        <v>133</v>
      </c>
      <c r="BD276" s="10" t="s">
        <v>133</v>
      </c>
      <c r="BE276" s="10" t="s">
        <v>133</v>
      </c>
      <c r="BF276" s="10" t="s">
        <v>134</v>
      </c>
      <c r="BG276" s="10" t="s">
        <v>134</v>
      </c>
      <c r="BH276" s="10" t="s">
        <v>134</v>
      </c>
      <c r="BI276" s="10" t="s">
        <v>134</v>
      </c>
      <c r="BJ276" s="10" t="s">
        <v>134</v>
      </c>
      <c r="BK276" s="10" t="s">
        <v>134</v>
      </c>
      <c r="BL276" s="10" t="s">
        <v>134</v>
      </c>
      <c r="BM276" s="10" t="s">
        <v>134</v>
      </c>
      <c r="BN276" s="10" t="s">
        <v>134</v>
      </c>
      <c r="BO276" s="10" t="s">
        <v>134</v>
      </c>
      <c r="BP276" s="10" t="s">
        <v>134</v>
      </c>
      <c r="BQ276" s="10" t="s">
        <v>134</v>
      </c>
      <c r="BR276" s="10" t="s">
        <v>134</v>
      </c>
      <c r="BS276" s="10" t="s">
        <v>134</v>
      </c>
      <c r="BT276" s="10" t="s">
        <v>134</v>
      </c>
      <c r="BU276" s="10" t="s">
        <v>134</v>
      </c>
      <c r="BV276" s="10" t="s">
        <v>134</v>
      </c>
      <c r="BW276" s="10" t="s">
        <v>134</v>
      </c>
      <c r="BX276" s="10" t="s">
        <v>134</v>
      </c>
      <c r="BY276" s="10" t="s">
        <v>134</v>
      </c>
      <c r="BZ276" s="10" t="s">
        <v>134</v>
      </c>
      <c r="CA276" s="10" t="s">
        <v>134</v>
      </c>
      <c r="CB276" s="10" t="s">
        <v>134</v>
      </c>
      <c r="CC276" s="10" t="s">
        <v>134</v>
      </c>
      <c r="CD276" s="10" t="s">
        <v>134</v>
      </c>
      <c r="CE276" s="10" t="s">
        <v>134</v>
      </c>
      <c r="CF276" s="10" t="s">
        <v>134</v>
      </c>
      <c r="CG276" s="10" t="s">
        <v>134</v>
      </c>
      <c r="CH276" s="10" t="s">
        <v>134</v>
      </c>
      <c r="CI276" s="10" t="s">
        <v>134</v>
      </c>
      <c r="CJ276" s="10" t="s">
        <v>161</v>
      </c>
      <c r="CK276" s="10" t="s">
        <v>161</v>
      </c>
      <c r="CL276" s="10" t="s">
        <v>161</v>
      </c>
      <c r="CM276" s="10" t="s">
        <v>161</v>
      </c>
      <c r="CN276" s="10" t="s">
        <v>161</v>
      </c>
      <c r="CO276" s="10" t="s">
        <v>132</v>
      </c>
      <c r="CP276" s="10" t="s">
        <v>242</v>
      </c>
      <c r="CQ276" s="10" t="s">
        <v>209</v>
      </c>
      <c r="CR276" s="10">
        <v>9</v>
      </c>
      <c r="CS276">
        <v>1</v>
      </c>
    </row>
    <row r="277" spans="1:97" ht="22.5" customHeight="1">
      <c r="A277" s="9">
        <v>46191.536417291667</v>
      </c>
      <c r="B277" s="10" t="s">
        <v>96</v>
      </c>
      <c r="C277" s="10" t="s">
        <v>632</v>
      </c>
      <c r="D277" s="10" t="s">
        <v>1547</v>
      </c>
      <c r="E277" s="11">
        <v>0.29166666666424135</v>
      </c>
      <c r="F277" s="10" t="s">
        <v>140</v>
      </c>
      <c r="G277" s="10" t="s">
        <v>622</v>
      </c>
      <c r="H277" s="10" t="s">
        <v>170</v>
      </c>
      <c r="I277" s="10" t="s">
        <v>313</v>
      </c>
      <c r="J277" s="10" t="s">
        <v>142</v>
      </c>
      <c r="K277" s="10" t="s">
        <v>104</v>
      </c>
      <c r="L277" s="10" t="s">
        <v>214</v>
      </c>
      <c r="M277" s="10" t="s">
        <v>248</v>
      </c>
      <c r="N277" s="10" t="s">
        <v>345</v>
      </c>
      <c r="O277" s="10" t="s">
        <v>108</v>
      </c>
      <c r="P277" s="10" t="s">
        <v>145</v>
      </c>
      <c r="Q277" s="10" t="s">
        <v>110</v>
      </c>
      <c r="R277" s="10" t="s">
        <v>111</v>
      </c>
      <c r="T277" s="10" t="s">
        <v>112</v>
      </c>
      <c r="U277" s="10" t="s">
        <v>113</v>
      </c>
      <c r="W277" s="10" t="s">
        <v>149</v>
      </c>
      <c r="X277" s="10" t="s">
        <v>291</v>
      </c>
      <c r="Y277" s="10" t="s">
        <v>115</v>
      </c>
      <c r="Z277" s="10" t="s">
        <v>116</v>
      </c>
      <c r="AA277" s="10" t="s">
        <v>218</v>
      </c>
      <c r="AB277" s="10" t="s">
        <v>151</v>
      </c>
      <c r="AC277" s="10" t="s">
        <v>110</v>
      </c>
      <c r="AD277" s="10" t="s">
        <v>1548</v>
      </c>
      <c r="AE277" s="10" t="s">
        <v>120</v>
      </c>
      <c r="AF277" s="10" t="s">
        <v>121</v>
      </c>
      <c r="AG277" s="10" t="s">
        <v>1549</v>
      </c>
      <c r="AH277" s="10" t="s">
        <v>397</v>
      </c>
      <c r="AI277" s="10" t="s">
        <v>397</v>
      </c>
      <c r="AJ277" s="10" t="s">
        <v>110</v>
      </c>
      <c r="AK277" s="10" t="s">
        <v>156</v>
      </c>
      <c r="AL277" s="10" t="s">
        <v>125</v>
      </c>
      <c r="AM277" s="10" t="s">
        <v>126</v>
      </c>
      <c r="AN277" s="10" t="s">
        <v>188</v>
      </c>
      <c r="AO277" s="10" t="s">
        <v>128</v>
      </c>
      <c r="AP277" s="10" t="s">
        <v>129</v>
      </c>
      <c r="AQ277" s="10" t="s">
        <v>317</v>
      </c>
      <c r="AR277" s="10" t="s">
        <v>110</v>
      </c>
      <c r="AS277" s="10" t="s">
        <v>1550</v>
      </c>
      <c r="AT277" s="10" t="s">
        <v>225</v>
      </c>
      <c r="AU277" s="10" t="s">
        <v>133</v>
      </c>
      <c r="AV277" s="10" t="s">
        <v>133</v>
      </c>
      <c r="AW277" s="10" t="s">
        <v>133</v>
      </c>
      <c r="AX277" s="10" t="s">
        <v>133</v>
      </c>
      <c r="AY277" s="10" t="s">
        <v>133</v>
      </c>
      <c r="AZ277" s="10" t="s">
        <v>133</v>
      </c>
      <c r="BA277" s="10" t="s">
        <v>133</v>
      </c>
      <c r="BB277" s="10" t="s">
        <v>133</v>
      </c>
      <c r="BC277" s="10" t="s">
        <v>133</v>
      </c>
      <c r="BD277" s="10" t="s">
        <v>133</v>
      </c>
      <c r="BE277" s="10" t="s">
        <v>133</v>
      </c>
      <c r="BF277" s="10" t="s">
        <v>134</v>
      </c>
      <c r="BG277" s="10" t="s">
        <v>134</v>
      </c>
      <c r="BH277" s="10" t="s">
        <v>134</v>
      </c>
      <c r="BI277" s="10" t="s">
        <v>134</v>
      </c>
      <c r="BJ277" s="10" t="s">
        <v>134</v>
      </c>
      <c r="BK277" s="10" t="s">
        <v>134</v>
      </c>
      <c r="BL277" s="10" t="s">
        <v>134</v>
      </c>
      <c r="BM277" s="10" t="s">
        <v>134</v>
      </c>
      <c r="BN277" s="10" t="s">
        <v>134</v>
      </c>
      <c r="BO277" s="10" t="s">
        <v>134</v>
      </c>
      <c r="BP277" s="10" t="s">
        <v>134</v>
      </c>
      <c r="BQ277" s="10" t="s">
        <v>134</v>
      </c>
      <c r="BR277" s="10" t="s">
        <v>134</v>
      </c>
      <c r="BS277" s="10" t="s">
        <v>134</v>
      </c>
      <c r="BT277" s="10" t="s">
        <v>134</v>
      </c>
      <c r="BU277" s="10" t="s">
        <v>134</v>
      </c>
      <c r="BV277" s="10" t="s">
        <v>134</v>
      </c>
      <c r="BW277" s="10" t="s">
        <v>134</v>
      </c>
      <c r="BX277" s="10" t="s">
        <v>134</v>
      </c>
      <c r="BY277" s="10" t="s">
        <v>134</v>
      </c>
      <c r="BZ277" s="10" t="s">
        <v>134</v>
      </c>
      <c r="CA277" s="10" t="s">
        <v>134</v>
      </c>
      <c r="CB277" s="10" t="s">
        <v>134</v>
      </c>
      <c r="CC277" s="10" t="s">
        <v>134</v>
      </c>
      <c r="CD277" s="10" t="s">
        <v>134</v>
      </c>
      <c r="CE277" s="10" t="s">
        <v>134</v>
      </c>
      <c r="CF277" s="10" t="s">
        <v>134</v>
      </c>
      <c r="CG277" s="10" t="s">
        <v>134</v>
      </c>
      <c r="CH277" s="10" t="s">
        <v>134</v>
      </c>
      <c r="CI277" s="10" t="s">
        <v>134</v>
      </c>
      <c r="CJ277" s="10" t="s">
        <v>161</v>
      </c>
      <c r="CK277" s="10" t="s">
        <v>161</v>
      </c>
      <c r="CL277" s="10" t="s">
        <v>161</v>
      </c>
      <c r="CM277" s="10" t="s">
        <v>161</v>
      </c>
      <c r="CN277" s="10" t="s">
        <v>161</v>
      </c>
      <c r="CO277" s="10" t="s">
        <v>225</v>
      </c>
      <c r="CP277" s="10" t="s">
        <v>337</v>
      </c>
      <c r="CQ277" s="10" t="s">
        <v>209</v>
      </c>
      <c r="CR277" s="10">
        <v>10</v>
      </c>
      <c r="CS277">
        <v>1</v>
      </c>
    </row>
    <row r="278" spans="1:97" ht="22.5" customHeight="1">
      <c r="A278" s="9">
        <v>46191.538173773151</v>
      </c>
      <c r="B278" s="10" t="s">
        <v>96</v>
      </c>
      <c r="C278" s="10" t="s">
        <v>914</v>
      </c>
      <c r="D278" s="10" t="s">
        <v>1551</v>
      </c>
      <c r="E278" s="11">
        <v>0.14583333333575865</v>
      </c>
      <c r="F278" s="10" t="s">
        <v>767</v>
      </c>
      <c r="G278" s="10" t="s">
        <v>622</v>
      </c>
      <c r="H278" s="10" t="s">
        <v>101</v>
      </c>
      <c r="I278" s="10" t="s">
        <v>313</v>
      </c>
      <c r="J278" s="10" t="s">
        <v>172</v>
      </c>
      <c r="K278" s="10" t="s">
        <v>104</v>
      </c>
      <c r="L278" s="10" t="s">
        <v>214</v>
      </c>
      <c r="M278" s="10" t="s">
        <v>143</v>
      </c>
      <c r="N278" s="10" t="s">
        <v>107</v>
      </c>
      <c r="O278" s="10" t="s">
        <v>108</v>
      </c>
      <c r="P278" s="10" t="s">
        <v>289</v>
      </c>
      <c r="Q278" s="10" t="s">
        <v>110</v>
      </c>
      <c r="R278" s="10" t="s">
        <v>175</v>
      </c>
      <c r="T278" s="10" t="s">
        <v>112</v>
      </c>
      <c r="U278" s="10" t="s">
        <v>113</v>
      </c>
      <c r="W278" s="10" t="s">
        <v>217</v>
      </c>
      <c r="X278" s="10" t="s">
        <v>198</v>
      </c>
      <c r="Y278" s="10" t="s">
        <v>177</v>
      </c>
      <c r="Z278" s="10" t="s">
        <v>116</v>
      </c>
      <c r="AA278" s="10" t="s">
        <v>280</v>
      </c>
      <c r="AB278" s="10" t="s">
        <v>180</v>
      </c>
      <c r="AC278" s="10" t="s">
        <v>110</v>
      </c>
      <c r="AD278" s="10" t="s">
        <v>633</v>
      </c>
      <c r="AE278" s="10" t="s">
        <v>153</v>
      </c>
      <c r="AF278" s="10" t="s">
        <v>121</v>
      </c>
      <c r="AG278" s="10" t="s">
        <v>1552</v>
      </c>
      <c r="AH278" s="10" t="s">
        <v>202</v>
      </c>
      <c r="AI278" s="10" t="s">
        <v>1553</v>
      </c>
      <c r="AJ278" s="10" t="s">
        <v>110</v>
      </c>
      <c r="AK278" s="10" t="s">
        <v>124</v>
      </c>
      <c r="AL278" s="10" t="s">
        <v>125</v>
      </c>
      <c r="AM278" s="10" t="s">
        <v>222</v>
      </c>
      <c r="AN278" s="10" t="s">
        <v>271</v>
      </c>
      <c r="AO278" s="10" t="s">
        <v>128</v>
      </c>
      <c r="AP278" s="10" t="s">
        <v>260</v>
      </c>
      <c r="AQ278" s="10" t="s">
        <v>297</v>
      </c>
      <c r="AR278" s="10" t="s">
        <v>110</v>
      </c>
      <c r="AS278" s="10" t="s">
        <v>202</v>
      </c>
      <c r="AT278" s="10" t="s">
        <v>263</v>
      </c>
      <c r="AU278" s="10" t="s">
        <v>133</v>
      </c>
      <c r="AV278" s="10" t="s">
        <v>133</v>
      </c>
      <c r="AW278" s="10" t="s">
        <v>133</v>
      </c>
      <c r="AX278" s="10" t="s">
        <v>133</v>
      </c>
      <c r="AY278" s="10" t="s">
        <v>133</v>
      </c>
      <c r="AZ278" s="10" t="s">
        <v>133</v>
      </c>
      <c r="BA278" s="10" t="s">
        <v>133</v>
      </c>
      <c r="BB278" s="10" t="s">
        <v>133</v>
      </c>
      <c r="BC278" s="10" t="s">
        <v>133</v>
      </c>
      <c r="BD278" s="10" t="s">
        <v>133</v>
      </c>
      <c r="BE278" s="10" t="s">
        <v>133</v>
      </c>
      <c r="BF278" s="10" t="s">
        <v>134</v>
      </c>
      <c r="BG278" s="10" t="s">
        <v>134</v>
      </c>
      <c r="BH278" s="10" t="s">
        <v>134</v>
      </c>
      <c r="BI278" s="10" t="s">
        <v>134</v>
      </c>
      <c r="BJ278" s="10" t="s">
        <v>134</v>
      </c>
      <c r="BK278" s="10" t="s">
        <v>134</v>
      </c>
      <c r="BL278" s="10" t="s">
        <v>134</v>
      </c>
      <c r="BM278" s="10" t="s">
        <v>134</v>
      </c>
      <c r="BN278" s="10" t="s">
        <v>134</v>
      </c>
      <c r="BO278" s="10" t="s">
        <v>134</v>
      </c>
      <c r="BP278" s="10" t="s">
        <v>134</v>
      </c>
      <c r="BQ278" s="10" t="s">
        <v>134</v>
      </c>
      <c r="BR278" s="10" t="s">
        <v>134</v>
      </c>
      <c r="BS278" s="10" t="s">
        <v>134</v>
      </c>
      <c r="BT278" s="10" t="s">
        <v>134</v>
      </c>
      <c r="BU278" s="10" t="s">
        <v>134</v>
      </c>
      <c r="BV278" s="10" t="s">
        <v>134</v>
      </c>
      <c r="BW278" s="10" t="s">
        <v>134</v>
      </c>
      <c r="BX278" s="10" t="s">
        <v>134</v>
      </c>
      <c r="BY278" s="10" t="s">
        <v>134</v>
      </c>
      <c r="BZ278" s="10" t="s">
        <v>134</v>
      </c>
      <c r="CA278" s="10" t="s">
        <v>134</v>
      </c>
      <c r="CB278" s="10" t="s">
        <v>134</v>
      </c>
      <c r="CC278" s="10" t="s">
        <v>134</v>
      </c>
      <c r="CD278" s="10" t="s">
        <v>134</v>
      </c>
      <c r="CE278" s="10" t="s">
        <v>134</v>
      </c>
      <c r="CF278" s="10" t="s">
        <v>134</v>
      </c>
      <c r="CG278" s="10" t="s">
        <v>134</v>
      </c>
      <c r="CH278" s="10" t="s">
        <v>134</v>
      </c>
      <c r="CI278" s="10" t="s">
        <v>134</v>
      </c>
      <c r="CJ278" s="10" t="s">
        <v>161</v>
      </c>
      <c r="CK278" s="10" t="s">
        <v>161</v>
      </c>
      <c r="CL278" s="10" t="s">
        <v>161</v>
      </c>
      <c r="CM278" s="10" t="s">
        <v>161</v>
      </c>
      <c r="CN278" s="10" t="s">
        <v>161</v>
      </c>
      <c r="CO278" s="10" t="s">
        <v>263</v>
      </c>
      <c r="CP278" s="10" t="s">
        <v>191</v>
      </c>
      <c r="CQ278" s="10" t="s">
        <v>227</v>
      </c>
      <c r="CR278" s="10">
        <v>10</v>
      </c>
      <c r="CS278">
        <v>1</v>
      </c>
    </row>
    <row r="279" spans="1:97" ht="22.5" customHeight="1">
      <c r="A279" s="9">
        <v>46191.541583344908</v>
      </c>
      <c r="B279" s="10" t="s">
        <v>96</v>
      </c>
      <c r="C279" s="10" t="s">
        <v>1554</v>
      </c>
      <c r="D279" s="10" t="s">
        <v>816</v>
      </c>
      <c r="E279" s="11">
        <v>0.30972222222044365</v>
      </c>
      <c r="F279" s="10" t="s">
        <v>212</v>
      </c>
      <c r="G279" s="10" t="s">
        <v>622</v>
      </c>
      <c r="H279" s="10" t="s">
        <v>170</v>
      </c>
      <c r="I279" s="10" t="s">
        <v>313</v>
      </c>
      <c r="J279" s="10" t="s">
        <v>172</v>
      </c>
      <c r="K279" s="10" t="s">
        <v>104</v>
      </c>
      <c r="L279" s="10" t="s">
        <v>214</v>
      </c>
      <c r="M279" s="10" t="s">
        <v>494</v>
      </c>
      <c r="N279" s="10" t="s">
        <v>1555</v>
      </c>
      <c r="O279" s="10" t="s">
        <v>108</v>
      </c>
      <c r="P279" s="10" t="s">
        <v>289</v>
      </c>
      <c r="Q279" s="10" t="s">
        <v>110</v>
      </c>
      <c r="R279" s="10" t="s">
        <v>111</v>
      </c>
      <c r="T279" s="10" t="s">
        <v>112</v>
      </c>
      <c r="U279" s="10" t="s">
        <v>113</v>
      </c>
      <c r="W279" s="10" t="s">
        <v>149</v>
      </c>
      <c r="X279" s="10" t="s">
        <v>198</v>
      </c>
      <c r="Y279" s="10" t="s">
        <v>234</v>
      </c>
      <c r="Z279" s="10" t="s">
        <v>178</v>
      </c>
      <c r="AA279" s="10" t="s">
        <v>235</v>
      </c>
      <c r="AB279" s="10" t="s">
        <v>412</v>
      </c>
      <c r="AC279" s="10" t="s">
        <v>110</v>
      </c>
      <c r="AD279" s="10" t="s">
        <v>219</v>
      </c>
      <c r="AE279" s="10" t="s">
        <v>200</v>
      </c>
      <c r="AF279" s="10" t="s">
        <v>121</v>
      </c>
      <c r="AG279" s="10" t="s">
        <v>1556</v>
      </c>
      <c r="AH279" s="10" t="s">
        <v>1557</v>
      </c>
      <c r="AI279" s="10" t="s">
        <v>1558</v>
      </c>
      <c r="AJ279" s="10" t="s">
        <v>119</v>
      </c>
      <c r="AM279" s="10" t="s">
        <v>270</v>
      </c>
      <c r="AN279" s="10" t="s">
        <v>127</v>
      </c>
      <c r="AO279" s="10" t="s">
        <v>128</v>
      </c>
      <c r="AP279" s="10" t="s">
        <v>260</v>
      </c>
      <c r="AQ279" s="10" t="s">
        <v>297</v>
      </c>
      <c r="AR279" s="10" t="s">
        <v>119</v>
      </c>
      <c r="AT279" s="10" t="s">
        <v>225</v>
      </c>
      <c r="AU279" s="10" t="s">
        <v>133</v>
      </c>
      <c r="AV279" s="10" t="s">
        <v>133</v>
      </c>
      <c r="AW279" s="10" t="s">
        <v>133</v>
      </c>
      <c r="AX279" s="10" t="s">
        <v>133</v>
      </c>
      <c r="AY279" s="10" t="s">
        <v>133</v>
      </c>
      <c r="AZ279" s="10" t="s">
        <v>133</v>
      </c>
      <c r="BA279" s="10" t="s">
        <v>133</v>
      </c>
      <c r="BB279" s="10" t="s">
        <v>133</v>
      </c>
      <c r="BC279" s="10" t="s">
        <v>133</v>
      </c>
      <c r="BD279" s="10" t="s">
        <v>133</v>
      </c>
      <c r="BE279" s="10" t="s">
        <v>133</v>
      </c>
      <c r="BF279" s="10" t="s">
        <v>134</v>
      </c>
      <c r="BG279" s="10" t="s">
        <v>134</v>
      </c>
      <c r="BH279" s="10" t="s">
        <v>134</v>
      </c>
      <c r="BI279" s="10" t="s">
        <v>134</v>
      </c>
      <c r="BJ279" s="10" t="s">
        <v>134</v>
      </c>
      <c r="BK279" s="10" t="s">
        <v>134</v>
      </c>
      <c r="BL279" s="10" t="s">
        <v>134</v>
      </c>
      <c r="BM279" s="10" t="s">
        <v>134</v>
      </c>
      <c r="BN279" s="10" t="s">
        <v>134</v>
      </c>
      <c r="BO279" s="10" t="s">
        <v>134</v>
      </c>
      <c r="BP279" s="10" t="s">
        <v>134</v>
      </c>
      <c r="BQ279" s="10" t="s">
        <v>134</v>
      </c>
      <c r="BR279" s="10" t="s">
        <v>134</v>
      </c>
      <c r="BS279" s="10" t="s">
        <v>134</v>
      </c>
      <c r="BT279" s="10" t="s">
        <v>134</v>
      </c>
      <c r="BU279" s="10" t="s">
        <v>134</v>
      </c>
      <c r="BV279" s="10" t="s">
        <v>134</v>
      </c>
      <c r="BW279" s="10" t="s">
        <v>134</v>
      </c>
      <c r="BX279" s="10" t="s">
        <v>134</v>
      </c>
      <c r="BY279" s="10" t="s">
        <v>134</v>
      </c>
      <c r="BZ279" s="10" t="s">
        <v>134</v>
      </c>
      <c r="CA279" s="10" t="s">
        <v>134</v>
      </c>
      <c r="CB279" s="10" t="s">
        <v>134</v>
      </c>
      <c r="CC279" s="10" t="s">
        <v>134</v>
      </c>
      <c r="CD279" s="10" t="s">
        <v>134</v>
      </c>
      <c r="CE279" s="10" t="s">
        <v>134</v>
      </c>
      <c r="CF279" s="10" t="s">
        <v>134</v>
      </c>
      <c r="CG279" s="10" t="s">
        <v>134</v>
      </c>
      <c r="CH279" s="10" t="s">
        <v>134</v>
      </c>
      <c r="CI279" s="10" t="s">
        <v>134</v>
      </c>
      <c r="CJ279" s="10" t="s">
        <v>162</v>
      </c>
      <c r="CK279" s="10" t="s">
        <v>162</v>
      </c>
      <c r="CL279" s="10" t="s">
        <v>162</v>
      </c>
      <c r="CM279" s="10" t="s">
        <v>162</v>
      </c>
      <c r="CN279" s="10" t="s">
        <v>162</v>
      </c>
      <c r="CO279" s="10" t="s">
        <v>225</v>
      </c>
      <c r="CP279" s="10" t="s">
        <v>361</v>
      </c>
      <c r="CQ279" s="10" t="s">
        <v>209</v>
      </c>
      <c r="CR279" s="10">
        <v>10</v>
      </c>
      <c r="CS279">
        <v>1</v>
      </c>
    </row>
    <row r="280" spans="1:97" ht="22.5" customHeight="1">
      <c r="A280" s="9">
        <v>46191.543607094907</v>
      </c>
      <c r="B280" s="10" t="s">
        <v>423</v>
      </c>
      <c r="C280" s="10" t="s">
        <v>1559</v>
      </c>
      <c r="D280" s="10" t="s">
        <v>1560</v>
      </c>
      <c r="E280" s="11">
        <v>0.87847222221898846</v>
      </c>
      <c r="F280" s="10" t="s">
        <v>1561</v>
      </c>
      <c r="G280" s="10" t="s">
        <v>141</v>
      </c>
      <c r="H280" s="10" t="s">
        <v>101</v>
      </c>
      <c r="I280" s="10" t="s">
        <v>313</v>
      </c>
      <c r="J280" s="10" t="s">
        <v>142</v>
      </c>
      <c r="K280" s="10" t="s">
        <v>104</v>
      </c>
      <c r="L280" s="10" t="s">
        <v>325</v>
      </c>
      <c r="M280" s="10" t="s">
        <v>173</v>
      </c>
      <c r="N280" s="10" t="s">
        <v>540</v>
      </c>
      <c r="O280" s="10" t="s">
        <v>108</v>
      </c>
      <c r="P280" s="10" t="s">
        <v>289</v>
      </c>
      <c r="Q280" s="10" t="s">
        <v>110</v>
      </c>
      <c r="R280" s="10" t="s">
        <v>146</v>
      </c>
      <c r="T280" s="10" t="s">
        <v>147</v>
      </c>
      <c r="V280" s="10" t="s">
        <v>333</v>
      </c>
      <c r="W280" s="10" t="s">
        <v>217</v>
      </c>
      <c r="X280" s="10" t="s">
        <v>105</v>
      </c>
      <c r="Y280" s="10" t="s">
        <v>177</v>
      </c>
      <c r="Z280" s="10" t="s">
        <v>116</v>
      </c>
      <c r="AA280" s="10" t="s">
        <v>150</v>
      </c>
      <c r="AB280" s="10" t="s">
        <v>151</v>
      </c>
      <c r="AC280" s="10" t="s">
        <v>119</v>
      </c>
      <c r="AE280" s="10" t="s">
        <v>153</v>
      </c>
      <c r="AF280" s="10" t="s">
        <v>121</v>
      </c>
      <c r="AJ280" s="10" t="s">
        <v>119</v>
      </c>
      <c r="AM280" s="10" t="s">
        <v>126</v>
      </c>
      <c r="AN280" s="10" t="s">
        <v>188</v>
      </c>
      <c r="AO280" s="10" t="s">
        <v>259</v>
      </c>
      <c r="AP280" s="10" t="s">
        <v>605</v>
      </c>
      <c r="AQ280" s="10" t="s">
        <v>130</v>
      </c>
      <c r="AR280" s="10" t="s">
        <v>119</v>
      </c>
      <c r="AT280" s="10" t="s">
        <v>163</v>
      </c>
      <c r="AU280" s="10" t="s">
        <v>133</v>
      </c>
      <c r="AV280" s="10" t="s">
        <v>133</v>
      </c>
      <c r="AW280" s="10" t="s">
        <v>133</v>
      </c>
      <c r="AX280" s="10" t="s">
        <v>133</v>
      </c>
      <c r="AY280" s="10" t="s">
        <v>133</v>
      </c>
      <c r="AZ280" s="10" t="s">
        <v>133</v>
      </c>
      <c r="BA280" s="10" t="s">
        <v>133</v>
      </c>
      <c r="BB280" s="10" t="s">
        <v>133</v>
      </c>
      <c r="BC280" s="10" t="s">
        <v>133</v>
      </c>
      <c r="BD280" s="10" t="s">
        <v>133</v>
      </c>
      <c r="BE280" s="10" t="s">
        <v>133</v>
      </c>
      <c r="BF280" s="10" t="s">
        <v>134</v>
      </c>
      <c r="BG280" s="10" t="s">
        <v>134</v>
      </c>
      <c r="BH280" s="10" t="s">
        <v>134</v>
      </c>
      <c r="BI280" s="10" t="s">
        <v>134</v>
      </c>
      <c r="BJ280" s="10" t="s">
        <v>134</v>
      </c>
      <c r="BK280" s="10" t="s">
        <v>134</v>
      </c>
      <c r="BL280" s="10" t="s">
        <v>134</v>
      </c>
      <c r="BM280" s="10" t="s">
        <v>134</v>
      </c>
      <c r="BN280" s="10" t="s">
        <v>134</v>
      </c>
      <c r="BO280" s="10" t="s">
        <v>134</v>
      </c>
      <c r="BP280" s="10" t="s">
        <v>134</v>
      </c>
      <c r="BQ280" s="10" t="s">
        <v>134</v>
      </c>
      <c r="BR280" s="10" t="s">
        <v>134</v>
      </c>
      <c r="BS280" s="10" t="s">
        <v>134</v>
      </c>
      <c r="BT280" s="10" t="s">
        <v>134</v>
      </c>
      <c r="BU280" s="10" t="s">
        <v>134</v>
      </c>
      <c r="BV280" s="10" t="s">
        <v>134</v>
      </c>
      <c r="BW280" s="10" t="s">
        <v>134</v>
      </c>
      <c r="BX280" s="10" t="s">
        <v>134</v>
      </c>
      <c r="BY280" s="10" t="s">
        <v>134</v>
      </c>
      <c r="BZ280" s="10" t="s">
        <v>134</v>
      </c>
      <c r="CA280" s="10" t="s">
        <v>134</v>
      </c>
      <c r="CB280" s="10" t="s">
        <v>134</v>
      </c>
      <c r="CC280" s="10" t="s">
        <v>134</v>
      </c>
      <c r="CD280" s="10" t="s">
        <v>134</v>
      </c>
      <c r="CE280" s="10" t="s">
        <v>134</v>
      </c>
      <c r="CF280" s="10" t="s">
        <v>134</v>
      </c>
      <c r="CG280" s="10" t="s">
        <v>134</v>
      </c>
      <c r="CH280" s="10" t="s">
        <v>134</v>
      </c>
      <c r="CI280" s="10" t="s">
        <v>134</v>
      </c>
      <c r="CJ280" s="10" t="s">
        <v>161</v>
      </c>
      <c r="CK280" s="10" t="s">
        <v>161</v>
      </c>
      <c r="CL280" s="10" t="s">
        <v>161</v>
      </c>
      <c r="CM280" s="10" t="s">
        <v>161</v>
      </c>
      <c r="CN280" s="10" t="s">
        <v>161</v>
      </c>
      <c r="CO280" s="10" t="s">
        <v>132</v>
      </c>
      <c r="CP280" s="10" t="s">
        <v>191</v>
      </c>
      <c r="CQ280" s="10" t="s">
        <v>320</v>
      </c>
      <c r="CR280" s="10">
        <v>10</v>
      </c>
      <c r="CS280">
        <v>1</v>
      </c>
    </row>
    <row r="281" spans="1:97" ht="22.5" customHeight="1">
      <c r="A281" s="9">
        <v>46191.545574872682</v>
      </c>
      <c r="B281" s="10" t="s">
        <v>96</v>
      </c>
      <c r="C281" s="10" t="s">
        <v>1328</v>
      </c>
      <c r="D281" s="10" t="s">
        <v>750</v>
      </c>
      <c r="E281" s="11">
        <v>0.25</v>
      </c>
      <c r="F281" s="10" t="s">
        <v>1298</v>
      </c>
      <c r="G281" s="10" t="s">
        <v>622</v>
      </c>
      <c r="H281" s="10" t="s">
        <v>170</v>
      </c>
      <c r="I281" s="10" t="s">
        <v>313</v>
      </c>
      <c r="J281" s="10" t="s">
        <v>172</v>
      </c>
      <c r="K281" s="10" t="s">
        <v>104</v>
      </c>
      <c r="L281" s="10" t="s">
        <v>105</v>
      </c>
      <c r="M281" s="10" t="s">
        <v>106</v>
      </c>
      <c r="N281" s="10" t="s">
        <v>646</v>
      </c>
      <c r="O281" s="10" t="s">
        <v>108</v>
      </c>
      <c r="P281" s="10" t="s">
        <v>289</v>
      </c>
      <c r="Q281" s="10" t="s">
        <v>110</v>
      </c>
      <c r="R281" s="10" t="s">
        <v>232</v>
      </c>
      <c r="T281" s="10" t="s">
        <v>112</v>
      </c>
      <c r="U281" s="10" t="s">
        <v>251</v>
      </c>
      <c r="W281" s="10" t="s">
        <v>217</v>
      </c>
      <c r="X281" s="10" t="s">
        <v>105</v>
      </c>
      <c r="Y281" s="10" t="s">
        <v>177</v>
      </c>
      <c r="Z281" s="10" t="s">
        <v>116</v>
      </c>
      <c r="AA281" s="10" t="s">
        <v>467</v>
      </c>
      <c r="AB281" s="10" t="s">
        <v>180</v>
      </c>
      <c r="AC281" s="10" t="s">
        <v>119</v>
      </c>
      <c r="AE281" s="10" t="s">
        <v>182</v>
      </c>
      <c r="AF281" s="10" t="s">
        <v>121</v>
      </c>
      <c r="AG281" s="10" t="s">
        <v>1562</v>
      </c>
      <c r="AH281" s="10" t="s">
        <v>1563</v>
      </c>
      <c r="AI281" s="10" t="s">
        <v>1564</v>
      </c>
      <c r="AJ281" s="10" t="s">
        <v>110</v>
      </c>
      <c r="AK281" s="10" t="s">
        <v>156</v>
      </c>
      <c r="AL281" s="10" t="s">
        <v>125</v>
      </c>
      <c r="AM281" s="10" t="s">
        <v>270</v>
      </c>
      <c r="AN281" s="10" t="s">
        <v>238</v>
      </c>
      <c r="AO281" s="10" t="s">
        <v>128</v>
      </c>
      <c r="AP281" s="10" t="s">
        <v>189</v>
      </c>
      <c r="AQ281" s="10" t="s">
        <v>297</v>
      </c>
      <c r="AR281" s="10" t="s">
        <v>119</v>
      </c>
      <c r="AT281" s="10" t="s">
        <v>163</v>
      </c>
      <c r="AU281" s="10" t="s">
        <v>133</v>
      </c>
      <c r="AV281" s="10" t="s">
        <v>133</v>
      </c>
      <c r="AW281" s="10" t="s">
        <v>133</v>
      </c>
      <c r="AX281" s="10" t="s">
        <v>133</v>
      </c>
      <c r="AY281" s="10" t="s">
        <v>133</v>
      </c>
      <c r="AZ281" s="10" t="s">
        <v>133</v>
      </c>
      <c r="BA281" s="10" t="s">
        <v>159</v>
      </c>
      <c r="BB281" s="10" t="s">
        <v>207</v>
      </c>
      <c r="BC281" s="10" t="s">
        <v>159</v>
      </c>
      <c r="BD281" s="10" t="s">
        <v>207</v>
      </c>
      <c r="BE281" s="10" t="s">
        <v>133</v>
      </c>
      <c r="BF281" s="10" t="s">
        <v>134</v>
      </c>
      <c r="BG281" s="10" t="s">
        <v>134</v>
      </c>
      <c r="BH281" s="10" t="s">
        <v>134</v>
      </c>
      <c r="BI281" s="10" t="s">
        <v>134</v>
      </c>
      <c r="BJ281" s="10" t="s">
        <v>134</v>
      </c>
      <c r="BK281" s="10" t="s">
        <v>134</v>
      </c>
      <c r="BL281" s="10" t="s">
        <v>134</v>
      </c>
      <c r="BM281" s="10" t="s">
        <v>134</v>
      </c>
      <c r="BN281" s="10" t="s">
        <v>134</v>
      </c>
      <c r="BO281" s="10" t="s">
        <v>134</v>
      </c>
      <c r="BP281" s="10" t="s">
        <v>134</v>
      </c>
      <c r="BQ281" s="10" t="s">
        <v>134</v>
      </c>
      <c r="BR281" s="10" t="s">
        <v>134</v>
      </c>
      <c r="BS281" s="10" t="s">
        <v>134</v>
      </c>
      <c r="BT281" s="10" t="s">
        <v>134</v>
      </c>
      <c r="BU281" s="10" t="s">
        <v>134</v>
      </c>
      <c r="BV281" s="10" t="s">
        <v>134</v>
      </c>
      <c r="BW281" s="10" t="s">
        <v>134</v>
      </c>
      <c r="BX281" s="10" t="s">
        <v>134</v>
      </c>
      <c r="BY281" s="10" t="s">
        <v>134</v>
      </c>
      <c r="BZ281" s="10" t="s">
        <v>134</v>
      </c>
      <c r="CA281" s="10">
        <v>4</v>
      </c>
      <c r="CB281" s="10">
        <v>4</v>
      </c>
      <c r="CC281" s="10">
        <v>2</v>
      </c>
      <c r="CD281" s="10" t="s">
        <v>134</v>
      </c>
      <c r="CE281" s="10" t="s">
        <v>134</v>
      </c>
      <c r="CF281" s="10">
        <v>4</v>
      </c>
      <c r="CG281" s="10" t="s">
        <v>134</v>
      </c>
      <c r="CH281" s="10">
        <v>4</v>
      </c>
      <c r="CI281" s="10">
        <v>4</v>
      </c>
      <c r="CJ281" s="10" t="s">
        <v>135</v>
      </c>
      <c r="CK281" s="10" t="s">
        <v>135</v>
      </c>
      <c r="CL281" s="10" t="s">
        <v>135</v>
      </c>
      <c r="CM281" s="10" t="s">
        <v>135</v>
      </c>
      <c r="CN281" s="10" t="s">
        <v>135</v>
      </c>
      <c r="CO281" s="10" t="s">
        <v>263</v>
      </c>
      <c r="CP281" s="10" t="s">
        <v>489</v>
      </c>
      <c r="CQ281" s="10" t="s">
        <v>209</v>
      </c>
      <c r="CR281" s="10">
        <v>9</v>
      </c>
      <c r="CS281">
        <v>1</v>
      </c>
    </row>
    <row r="282" spans="1:97" ht="22.5" customHeight="1">
      <c r="A282" s="9">
        <v>46191.550686365736</v>
      </c>
      <c r="B282" s="10" t="s">
        <v>219</v>
      </c>
      <c r="C282" s="10" t="s">
        <v>988</v>
      </c>
      <c r="D282" s="10" t="s">
        <v>1565</v>
      </c>
      <c r="E282" s="11">
        <v>0.34375</v>
      </c>
      <c r="F282" s="10" t="s">
        <v>193</v>
      </c>
      <c r="G282" s="10" t="s">
        <v>622</v>
      </c>
      <c r="H282" s="10" t="s">
        <v>101</v>
      </c>
      <c r="I282" s="10" t="s">
        <v>102</v>
      </c>
      <c r="J282" s="10" t="s">
        <v>142</v>
      </c>
      <c r="K282" s="10" t="s">
        <v>482</v>
      </c>
      <c r="L282" s="10" t="s">
        <v>325</v>
      </c>
      <c r="M282" s="10" t="s">
        <v>143</v>
      </c>
      <c r="N282" s="10" t="s">
        <v>993</v>
      </c>
      <c r="O282" s="10" t="s">
        <v>108</v>
      </c>
      <c r="P282" s="10" t="s">
        <v>289</v>
      </c>
      <c r="Q282" s="10" t="s">
        <v>110</v>
      </c>
      <c r="R282" s="10" t="s">
        <v>111</v>
      </c>
      <c r="T282" s="10" t="s">
        <v>112</v>
      </c>
      <c r="U282" s="10" t="s">
        <v>251</v>
      </c>
      <c r="W282" s="10" t="s">
        <v>217</v>
      </c>
      <c r="X282" s="10" t="s">
        <v>252</v>
      </c>
      <c r="Y282" s="10" t="s">
        <v>177</v>
      </c>
      <c r="Z282" s="10" t="s">
        <v>116</v>
      </c>
      <c r="AA282" s="10" t="s">
        <v>364</v>
      </c>
      <c r="AB282" s="10" t="s">
        <v>151</v>
      </c>
      <c r="AC282" s="10" t="s">
        <v>110</v>
      </c>
      <c r="AD282" s="10" t="s">
        <v>731</v>
      </c>
      <c r="AE282" s="10" t="s">
        <v>200</v>
      </c>
      <c r="AF282" s="10" t="s">
        <v>121</v>
      </c>
      <c r="AG282" s="10" t="s">
        <v>1566</v>
      </c>
      <c r="AH282" s="10" t="s">
        <v>1567</v>
      </c>
      <c r="AJ282" s="10" t="s">
        <v>110</v>
      </c>
      <c r="AK282" s="10" t="s">
        <v>156</v>
      </c>
      <c r="AL282" s="10" t="s">
        <v>238</v>
      </c>
      <c r="AM282" s="10" t="s">
        <v>187</v>
      </c>
      <c r="AN282" s="10" t="s">
        <v>127</v>
      </c>
      <c r="AO282" s="10" t="s">
        <v>352</v>
      </c>
      <c r="AP282" s="10" t="s">
        <v>129</v>
      </c>
      <c r="AQ282" s="10" t="s">
        <v>272</v>
      </c>
      <c r="AR282" s="10" t="s">
        <v>110</v>
      </c>
      <c r="AS282" s="10" t="s">
        <v>513</v>
      </c>
      <c r="AT282" s="10" t="s">
        <v>263</v>
      </c>
      <c r="AU282" s="10" t="s">
        <v>133</v>
      </c>
      <c r="AV282" s="10" t="s">
        <v>133</v>
      </c>
      <c r="AW282" s="10" t="s">
        <v>133</v>
      </c>
      <c r="AX282" s="10" t="s">
        <v>159</v>
      </c>
      <c r="AY282" s="10" t="s">
        <v>207</v>
      </c>
      <c r="AZ282" s="10" t="s">
        <v>159</v>
      </c>
      <c r="BA282" s="10" t="s">
        <v>133</v>
      </c>
      <c r="BB282" s="10" t="s">
        <v>207</v>
      </c>
      <c r="BC282" s="10" t="s">
        <v>159</v>
      </c>
      <c r="BD282" s="10" t="s">
        <v>207</v>
      </c>
      <c r="BE282" s="10" t="s">
        <v>159</v>
      </c>
      <c r="BF282" s="10">
        <v>4</v>
      </c>
      <c r="BG282" s="10">
        <v>4</v>
      </c>
      <c r="BH282" s="10">
        <v>4</v>
      </c>
      <c r="BI282" s="10">
        <v>4</v>
      </c>
      <c r="BJ282" s="10">
        <v>4</v>
      </c>
      <c r="BK282" s="10">
        <v>4</v>
      </c>
      <c r="BL282" s="10">
        <v>4</v>
      </c>
      <c r="BM282" s="10">
        <v>4</v>
      </c>
      <c r="BN282" s="10">
        <v>4</v>
      </c>
      <c r="BO282" s="10">
        <v>4</v>
      </c>
      <c r="BP282" s="10">
        <v>4</v>
      </c>
      <c r="BQ282" s="10">
        <v>4</v>
      </c>
      <c r="BR282" s="10" t="s">
        <v>134</v>
      </c>
      <c r="BS282" s="10" t="s">
        <v>134</v>
      </c>
      <c r="BT282" s="10" t="s">
        <v>134</v>
      </c>
      <c r="BU282" s="10" t="s">
        <v>134</v>
      </c>
      <c r="BV282" s="10">
        <v>4</v>
      </c>
      <c r="BW282" s="10" t="s">
        <v>134</v>
      </c>
      <c r="BX282" s="10" t="s">
        <v>134</v>
      </c>
      <c r="BY282" s="10">
        <v>4</v>
      </c>
      <c r="BZ282" s="10" t="s">
        <v>134</v>
      </c>
      <c r="CA282" s="10" t="s">
        <v>134</v>
      </c>
      <c r="CB282" s="10">
        <v>4</v>
      </c>
      <c r="CC282" s="10">
        <v>4</v>
      </c>
      <c r="CD282" s="10">
        <v>4</v>
      </c>
      <c r="CE282" s="10" t="s">
        <v>134</v>
      </c>
      <c r="CF282" s="10" t="s">
        <v>134</v>
      </c>
      <c r="CG282" s="10">
        <v>4</v>
      </c>
      <c r="CH282" s="10">
        <v>4</v>
      </c>
      <c r="CI282" s="10">
        <v>3</v>
      </c>
      <c r="CJ282" s="10" t="s">
        <v>162</v>
      </c>
      <c r="CK282" s="10" t="s">
        <v>162</v>
      </c>
      <c r="CL282" s="10" t="s">
        <v>162</v>
      </c>
      <c r="CM282" s="10" t="s">
        <v>162</v>
      </c>
      <c r="CN282" s="10" t="s">
        <v>162</v>
      </c>
      <c r="CO282" s="10" t="s">
        <v>263</v>
      </c>
      <c r="CP282" s="10" t="s">
        <v>743</v>
      </c>
      <c r="CQ282" s="10" t="s">
        <v>563</v>
      </c>
      <c r="CR282" s="10">
        <v>8</v>
      </c>
      <c r="CS282">
        <v>1</v>
      </c>
    </row>
    <row r="283" spans="1:97" ht="22.5" customHeight="1">
      <c r="A283" s="9">
        <v>46191.566424942124</v>
      </c>
      <c r="B283" s="10" t="s">
        <v>96</v>
      </c>
      <c r="C283" s="10" t="s">
        <v>193</v>
      </c>
      <c r="D283" s="10" t="s">
        <v>1568</v>
      </c>
      <c r="E283" s="11">
        <v>0.33333333333575865</v>
      </c>
      <c r="F283" s="10" t="s">
        <v>767</v>
      </c>
      <c r="G283" s="10" t="s">
        <v>141</v>
      </c>
      <c r="H283" s="10" t="s">
        <v>101</v>
      </c>
      <c r="I283" s="10" t="s">
        <v>247</v>
      </c>
      <c r="J283" s="10" t="s">
        <v>142</v>
      </c>
      <c r="K283" s="10" t="s">
        <v>104</v>
      </c>
      <c r="L283" s="10" t="s">
        <v>105</v>
      </c>
      <c r="M283" s="10" t="s">
        <v>215</v>
      </c>
      <c r="N283" s="10" t="s">
        <v>107</v>
      </c>
      <c r="O283" s="10" t="s">
        <v>207</v>
      </c>
      <c r="P283" s="10" t="s">
        <v>278</v>
      </c>
      <c r="Q283" s="10" t="s">
        <v>110</v>
      </c>
      <c r="R283" s="10" t="s">
        <v>146</v>
      </c>
      <c r="T283" s="10" t="s">
        <v>112</v>
      </c>
      <c r="U283" s="10" t="s">
        <v>251</v>
      </c>
      <c r="W283" s="10" t="s">
        <v>149</v>
      </c>
      <c r="X283" s="10" t="s">
        <v>198</v>
      </c>
      <c r="Y283" s="10" t="s">
        <v>177</v>
      </c>
      <c r="Z283" s="10" t="s">
        <v>116</v>
      </c>
      <c r="AA283" s="10" t="s">
        <v>559</v>
      </c>
      <c r="AB283" s="10" t="s">
        <v>151</v>
      </c>
      <c r="AC283" s="10" t="s">
        <v>110</v>
      </c>
      <c r="AD283" s="10" t="s">
        <v>1569</v>
      </c>
      <c r="AE283" s="10" t="s">
        <v>182</v>
      </c>
      <c r="AF283" s="10" t="s">
        <v>121</v>
      </c>
      <c r="AG283" s="10" t="s">
        <v>1570</v>
      </c>
      <c r="AH283" s="10" t="s">
        <v>995</v>
      </c>
      <c r="AJ283" s="10" t="s">
        <v>110</v>
      </c>
      <c r="AK283" s="10" t="s">
        <v>156</v>
      </c>
      <c r="AL283" s="10" t="s">
        <v>125</v>
      </c>
      <c r="AM283" s="10" t="s">
        <v>270</v>
      </c>
      <c r="AN283" s="10" t="s">
        <v>127</v>
      </c>
      <c r="AO283" s="10" t="s">
        <v>128</v>
      </c>
      <c r="AP283" s="10" t="s">
        <v>129</v>
      </c>
      <c r="AQ283" s="10" t="s">
        <v>297</v>
      </c>
      <c r="AR283" s="10" t="s">
        <v>110</v>
      </c>
      <c r="AS283" s="10" t="s">
        <v>1571</v>
      </c>
      <c r="AT283" s="10" t="s">
        <v>163</v>
      </c>
      <c r="AU283" s="10" t="s">
        <v>133</v>
      </c>
      <c r="AV283" s="10" t="s">
        <v>133</v>
      </c>
      <c r="AW283" s="10" t="s">
        <v>133</v>
      </c>
      <c r="AX283" s="10" t="s">
        <v>133</v>
      </c>
      <c r="AY283" s="10" t="s">
        <v>159</v>
      </c>
      <c r="AZ283" s="10" t="s">
        <v>133</v>
      </c>
      <c r="BA283" s="10" t="s">
        <v>133</v>
      </c>
      <c r="BB283" s="10" t="s">
        <v>133</v>
      </c>
      <c r="BC283" s="10" t="s">
        <v>133</v>
      </c>
      <c r="BD283" s="10" t="s">
        <v>133</v>
      </c>
      <c r="BE283" s="10" t="s">
        <v>133</v>
      </c>
      <c r="BF283" s="10" t="s">
        <v>134</v>
      </c>
      <c r="BG283" s="10" t="s">
        <v>134</v>
      </c>
      <c r="BH283" s="10" t="s">
        <v>134</v>
      </c>
      <c r="BI283" s="10" t="s">
        <v>134</v>
      </c>
      <c r="BJ283" s="10" t="s">
        <v>134</v>
      </c>
      <c r="BK283" s="10" t="s">
        <v>134</v>
      </c>
      <c r="BL283" s="10" t="s">
        <v>134</v>
      </c>
      <c r="BM283" s="10" t="s">
        <v>134</v>
      </c>
      <c r="BN283" s="10" t="s">
        <v>134</v>
      </c>
      <c r="BO283" s="10" t="s">
        <v>134</v>
      </c>
      <c r="BP283" s="10" t="s">
        <v>134</v>
      </c>
      <c r="BQ283" s="10" t="s">
        <v>134</v>
      </c>
      <c r="BR283" s="10" t="s">
        <v>134</v>
      </c>
      <c r="BS283" s="10" t="s">
        <v>134</v>
      </c>
      <c r="BT283" s="10" t="s">
        <v>134</v>
      </c>
      <c r="BU283" s="10" t="s">
        <v>134</v>
      </c>
      <c r="BV283" s="10" t="s">
        <v>134</v>
      </c>
      <c r="BW283" s="10" t="s">
        <v>134</v>
      </c>
      <c r="BX283" s="10" t="s">
        <v>134</v>
      </c>
      <c r="BY283" s="10" t="s">
        <v>134</v>
      </c>
      <c r="BZ283" s="10" t="s">
        <v>134</v>
      </c>
      <c r="CA283" s="10" t="s">
        <v>134</v>
      </c>
      <c r="CB283" s="10" t="s">
        <v>134</v>
      </c>
      <c r="CC283" s="10" t="s">
        <v>134</v>
      </c>
      <c r="CD283" s="10" t="s">
        <v>134</v>
      </c>
      <c r="CE283" s="10" t="s">
        <v>134</v>
      </c>
      <c r="CF283" s="10" t="s">
        <v>134</v>
      </c>
      <c r="CG283" s="10" t="s">
        <v>134</v>
      </c>
      <c r="CH283" s="10" t="s">
        <v>134</v>
      </c>
      <c r="CI283" s="10" t="s">
        <v>134</v>
      </c>
      <c r="CJ283" s="10" t="s">
        <v>135</v>
      </c>
      <c r="CK283" s="10" t="s">
        <v>135</v>
      </c>
      <c r="CL283" s="10" t="s">
        <v>135</v>
      </c>
      <c r="CM283" s="10" t="s">
        <v>135</v>
      </c>
      <c r="CN283" s="10" t="s">
        <v>135</v>
      </c>
      <c r="CO283" s="10" t="s">
        <v>163</v>
      </c>
      <c r="CP283" s="10" t="s">
        <v>662</v>
      </c>
      <c r="CQ283" s="10" t="s">
        <v>165</v>
      </c>
      <c r="CR283" s="10">
        <v>10</v>
      </c>
      <c r="CS283">
        <v>1</v>
      </c>
    </row>
    <row r="284" spans="1:97" ht="22.5" customHeight="1">
      <c r="A284" s="9">
        <v>46191.706390104169</v>
      </c>
      <c r="B284" s="10" t="s">
        <v>244</v>
      </c>
      <c r="C284" s="10" t="s">
        <v>948</v>
      </c>
      <c r="D284" s="10" t="s">
        <v>1572</v>
      </c>
      <c r="E284" s="11">
        <v>0.27083333333575865</v>
      </c>
      <c r="F284" s="10" t="s">
        <v>1521</v>
      </c>
      <c r="G284" s="10" t="s">
        <v>452</v>
      </c>
      <c r="H284" s="10" t="s">
        <v>170</v>
      </c>
      <c r="I284" s="10" t="s">
        <v>102</v>
      </c>
      <c r="J284" s="10" t="s">
        <v>142</v>
      </c>
      <c r="K284" s="10" t="s">
        <v>104</v>
      </c>
      <c r="L284" s="10" t="s">
        <v>105</v>
      </c>
      <c r="M284" s="10" t="s">
        <v>106</v>
      </c>
      <c r="N284" s="10" t="s">
        <v>107</v>
      </c>
      <c r="O284" s="10" t="s">
        <v>108</v>
      </c>
      <c r="P284" s="10" t="s">
        <v>145</v>
      </c>
      <c r="Q284" s="10" t="s">
        <v>110</v>
      </c>
      <c r="R284" s="10" t="s">
        <v>279</v>
      </c>
      <c r="T284" s="10" t="s">
        <v>112</v>
      </c>
      <c r="U284" s="10" t="s">
        <v>113</v>
      </c>
      <c r="W284" s="10" t="s">
        <v>217</v>
      </c>
      <c r="X284" s="10" t="s">
        <v>105</v>
      </c>
      <c r="Y284" s="10" t="s">
        <v>115</v>
      </c>
      <c r="Z284" s="10" t="s">
        <v>116</v>
      </c>
      <c r="AA284" s="10" t="s">
        <v>467</v>
      </c>
      <c r="AB284" s="10" t="s">
        <v>151</v>
      </c>
      <c r="AC284" s="10" t="s">
        <v>110</v>
      </c>
      <c r="AD284" s="10" t="s">
        <v>397</v>
      </c>
      <c r="AE284" s="10" t="s">
        <v>153</v>
      </c>
      <c r="AF284" s="10" t="s">
        <v>121</v>
      </c>
      <c r="AG284" s="10" t="s">
        <v>1573</v>
      </c>
      <c r="AH284" s="10" t="s">
        <v>403</v>
      </c>
      <c r="AI284" s="10" t="s">
        <v>1574</v>
      </c>
      <c r="AJ284" s="10" t="s">
        <v>110</v>
      </c>
      <c r="AK284" s="10" t="s">
        <v>124</v>
      </c>
      <c r="AL284" s="10" t="s">
        <v>125</v>
      </c>
      <c r="AM284" s="10" t="s">
        <v>126</v>
      </c>
      <c r="AN284" s="10" t="s">
        <v>271</v>
      </c>
      <c r="AO284" s="10" t="s">
        <v>259</v>
      </c>
      <c r="AP284" s="10" t="s">
        <v>189</v>
      </c>
      <c r="AQ284" s="10" t="s">
        <v>820</v>
      </c>
      <c r="AR284" s="10" t="s">
        <v>110</v>
      </c>
      <c r="AS284" s="10" t="s">
        <v>1525</v>
      </c>
      <c r="AT284" s="10" t="s">
        <v>225</v>
      </c>
      <c r="AU284" s="10" t="s">
        <v>133</v>
      </c>
      <c r="AV284" s="10" t="s">
        <v>133</v>
      </c>
      <c r="AW284" s="10" t="s">
        <v>133</v>
      </c>
      <c r="AX284" s="10" t="s">
        <v>133</v>
      </c>
      <c r="AY284" s="10" t="s">
        <v>133</v>
      </c>
      <c r="AZ284" s="10" t="s">
        <v>133</v>
      </c>
      <c r="BA284" s="10" t="s">
        <v>133</v>
      </c>
      <c r="BB284" s="10" t="s">
        <v>133</v>
      </c>
      <c r="BC284" s="10" t="s">
        <v>133</v>
      </c>
      <c r="BD284" s="10" t="s">
        <v>133</v>
      </c>
      <c r="BE284" s="10" t="s">
        <v>133</v>
      </c>
      <c r="BF284" s="10" t="s">
        <v>134</v>
      </c>
      <c r="BG284" s="10" t="s">
        <v>134</v>
      </c>
      <c r="BH284" s="10" t="s">
        <v>134</v>
      </c>
      <c r="BI284" s="10" t="s">
        <v>134</v>
      </c>
      <c r="BJ284" s="10" t="s">
        <v>134</v>
      </c>
      <c r="BK284" s="10" t="s">
        <v>134</v>
      </c>
      <c r="BL284" s="10" t="s">
        <v>134</v>
      </c>
      <c r="BM284" s="10" t="s">
        <v>134</v>
      </c>
      <c r="BN284" s="10" t="s">
        <v>134</v>
      </c>
      <c r="BO284" s="10" t="s">
        <v>134</v>
      </c>
      <c r="BP284" s="10" t="s">
        <v>134</v>
      </c>
      <c r="BQ284" s="10" t="s">
        <v>134</v>
      </c>
      <c r="BR284" s="10" t="s">
        <v>134</v>
      </c>
      <c r="BS284" s="10" t="s">
        <v>134</v>
      </c>
      <c r="BT284" s="10" t="s">
        <v>134</v>
      </c>
      <c r="BU284" s="10" t="s">
        <v>134</v>
      </c>
      <c r="BV284" s="10" t="s">
        <v>134</v>
      </c>
      <c r="BW284" s="10" t="s">
        <v>134</v>
      </c>
      <c r="BX284" s="10" t="s">
        <v>134</v>
      </c>
      <c r="BY284" s="10" t="s">
        <v>134</v>
      </c>
      <c r="BZ284" s="10" t="s">
        <v>134</v>
      </c>
      <c r="CA284" s="10" t="s">
        <v>134</v>
      </c>
      <c r="CB284" s="10" t="s">
        <v>134</v>
      </c>
      <c r="CC284" s="10" t="s">
        <v>134</v>
      </c>
      <c r="CD284" s="10" t="s">
        <v>134</v>
      </c>
      <c r="CE284" s="10" t="s">
        <v>134</v>
      </c>
      <c r="CF284" s="10" t="s">
        <v>134</v>
      </c>
      <c r="CG284" s="10" t="s">
        <v>134</v>
      </c>
      <c r="CH284" s="10" t="s">
        <v>134</v>
      </c>
      <c r="CI284" s="10" t="s">
        <v>134</v>
      </c>
      <c r="CJ284" s="10" t="s">
        <v>161</v>
      </c>
      <c r="CK284" s="10" t="s">
        <v>161</v>
      </c>
      <c r="CL284" s="10" t="s">
        <v>161</v>
      </c>
      <c r="CM284" s="10" t="s">
        <v>161</v>
      </c>
      <c r="CN284" s="10" t="s">
        <v>161</v>
      </c>
      <c r="CO284" s="10" t="s">
        <v>225</v>
      </c>
      <c r="CP284" s="10" t="s">
        <v>537</v>
      </c>
      <c r="CQ284" s="10" t="s">
        <v>652</v>
      </c>
      <c r="CR284" s="10">
        <v>10</v>
      </c>
      <c r="CS284">
        <v>1</v>
      </c>
    </row>
    <row r="285" spans="1:97" ht="22.5" customHeight="1">
      <c r="A285" s="9">
        <v>46192.529692881944</v>
      </c>
      <c r="B285" s="10" t="s">
        <v>96</v>
      </c>
      <c r="C285" s="10" t="s">
        <v>948</v>
      </c>
      <c r="D285" s="10" t="s">
        <v>1575</v>
      </c>
      <c r="E285" s="11">
        <v>0.33333333333575865</v>
      </c>
      <c r="F285" s="10" t="s">
        <v>497</v>
      </c>
      <c r="G285" s="10" t="s">
        <v>615</v>
      </c>
      <c r="H285" s="10" t="s">
        <v>101</v>
      </c>
      <c r="I285" s="10" t="s">
        <v>313</v>
      </c>
      <c r="J285" s="10" t="s">
        <v>172</v>
      </c>
      <c r="K285" s="10" t="s">
        <v>104</v>
      </c>
      <c r="L285" s="10" t="s">
        <v>105</v>
      </c>
      <c r="M285" s="10" t="s">
        <v>248</v>
      </c>
      <c r="N285" s="10" t="s">
        <v>107</v>
      </c>
      <c r="O285" s="10" t="s">
        <v>108</v>
      </c>
      <c r="P285" s="10" t="s">
        <v>289</v>
      </c>
      <c r="Q285" s="10" t="s">
        <v>110</v>
      </c>
      <c r="R285" s="10" t="s">
        <v>111</v>
      </c>
      <c r="T285" s="10" t="s">
        <v>112</v>
      </c>
      <c r="U285" s="10" t="s">
        <v>113</v>
      </c>
      <c r="W285" s="10" t="s">
        <v>217</v>
      </c>
      <c r="X285" s="10" t="s">
        <v>105</v>
      </c>
      <c r="Y285" s="10" t="s">
        <v>207</v>
      </c>
      <c r="Z285" s="10" t="s">
        <v>116</v>
      </c>
      <c r="AA285" s="10" t="s">
        <v>253</v>
      </c>
      <c r="AB285" s="10" t="s">
        <v>118</v>
      </c>
      <c r="AC285" s="10" t="s">
        <v>119</v>
      </c>
      <c r="AE285" s="10" t="s">
        <v>182</v>
      </c>
      <c r="AF285" s="10" t="s">
        <v>121</v>
      </c>
      <c r="AG285" s="10" t="s">
        <v>1576</v>
      </c>
      <c r="AH285" s="10" t="s">
        <v>397</v>
      </c>
      <c r="AI285" s="10" t="s">
        <v>1577</v>
      </c>
      <c r="AJ285" s="10" t="s">
        <v>110</v>
      </c>
      <c r="AK285" s="10" t="s">
        <v>156</v>
      </c>
      <c r="AL285" s="10" t="s">
        <v>125</v>
      </c>
      <c r="AM285" s="10" t="s">
        <v>187</v>
      </c>
      <c r="AN285" s="10" t="s">
        <v>127</v>
      </c>
      <c r="AO285" s="10" t="s">
        <v>128</v>
      </c>
      <c r="AP285" s="10" t="s">
        <v>129</v>
      </c>
      <c r="AQ285" s="10" t="s">
        <v>317</v>
      </c>
      <c r="AR285" s="10" t="s">
        <v>110</v>
      </c>
      <c r="AS285" s="10" t="s">
        <v>1175</v>
      </c>
      <c r="AT285" s="10" t="s">
        <v>163</v>
      </c>
      <c r="AU285" s="10" t="s">
        <v>133</v>
      </c>
      <c r="AV285" s="10" t="s">
        <v>133</v>
      </c>
      <c r="AW285" s="10" t="s">
        <v>133</v>
      </c>
      <c r="AX285" s="10" t="s">
        <v>133</v>
      </c>
      <c r="AY285" s="10" t="s">
        <v>133</v>
      </c>
      <c r="AZ285" s="10" t="s">
        <v>133</v>
      </c>
      <c r="BA285" s="10" t="s">
        <v>133</v>
      </c>
      <c r="BB285" s="10" t="s">
        <v>133</v>
      </c>
      <c r="BC285" s="10" t="s">
        <v>133</v>
      </c>
      <c r="BD285" s="10" t="s">
        <v>133</v>
      </c>
      <c r="BE285" s="10" t="s">
        <v>133</v>
      </c>
      <c r="BF285" s="10" t="s">
        <v>134</v>
      </c>
      <c r="BG285" s="10" t="s">
        <v>134</v>
      </c>
      <c r="BH285" s="10" t="s">
        <v>134</v>
      </c>
      <c r="BI285" s="10" t="s">
        <v>134</v>
      </c>
      <c r="BJ285" s="10" t="s">
        <v>134</v>
      </c>
      <c r="BK285" s="10" t="s">
        <v>134</v>
      </c>
      <c r="BL285" s="10" t="s">
        <v>134</v>
      </c>
      <c r="BM285" s="10" t="s">
        <v>134</v>
      </c>
      <c r="BN285" s="10" t="s">
        <v>134</v>
      </c>
      <c r="BO285" s="10" t="s">
        <v>134</v>
      </c>
      <c r="BP285" s="10" t="s">
        <v>134</v>
      </c>
      <c r="BQ285" s="10" t="s">
        <v>134</v>
      </c>
      <c r="BR285" s="10" t="s">
        <v>134</v>
      </c>
      <c r="BS285" s="10" t="s">
        <v>134</v>
      </c>
      <c r="BT285" s="10" t="s">
        <v>134</v>
      </c>
      <c r="BU285" s="10" t="s">
        <v>134</v>
      </c>
      <c r="BV285" s="10" t="s">
        <v>134</v>
      </c>
      <c r="BW285" s="10" t="s">
        <v>134</v>
      </c>
      <c r="BX285" s="10" t="s">
        <v>134</v>
      </c>
      <c r="BY285" s="10" t="s">
        <v>134</v>
      </c>
      <c r="BZ285" s="10" t="s">
        <v>134</v>
      </c>
      <c r="CA285" s="10" t="s">
        <v>134</v>
      </c>
      <c r="CB285" s="10" t="s">
        <v>134</v>
      </c>
      <c r="CC285" s="10" t="s">
        <v>134</v>
      </c>
      <c r="CD285" s="10" t="s">
        <v>134</v>
      </c>
      <c r="CE285" s="10" t="s">
        <v>134</v>
      </c>
      <c r="CF285" s="10" t="s">
        <v>134</v>
      </c>
      <c r="CG285" s="10" t="s">
        <v>134</v>
      </c>
      <c r="CH285" s="10" t="s">
        <v>134</v>
      </c>
      <c r="CI285" s="10" t="s">
        <v>134</v>
      </c>
      <c r="CJ285" s="10" t="s">
        <v>161</v>
      </c>
      <c r="CK285" s="10" t="s">
        <v>161</v>
      </c>
      <c r="CL285" s="10" t="s">
        <v>161</v>
      </c>
      <c r="CM285" s="10" t="s">
        <v>161</v>
      </c>
      <c r="CN285" s="10" t="s">
        <v>161</v>
      </c>
      <c r="CO285" s="10" t="s">
        <v>163</v>
      </c>
      <c r="CP285" s="10" t="s">
        <v>191</v>
      </c>
      <c r="CQ285" s="10" t="s">
        <v>137</v>
      </c>
      <c r="CR285" s="10">
        <v>10</v>
      </c>
      <c r="CS285">
        <v>1</v>
      </c>
    </row>
    <row r="286" spans="1:97" ht="22.5" customHeight="1">
      <c r="A286" s="9">
        <v>46192.530427280093</v>
      </c>
      <c r="B286" s="10" t="s">
        <v>192</v>
      </c>
      <c r="C286" s="10" t="s">
        <v>736</v>
      </c>
      <c r="D286" s="10" t="s">
        <v>658</v>
      </c>
      <c r="E286" s="11">
        <v>0.27083333333575865</v>
      </c>
      <c r="F286" s="10" t="s">
        <v>1578</v>
      </c>
      <c r="G286" s="10" t="s">
        <v>615</v>
      </c>
      <c r="H286" s="10" t="s">
        <v>170</v>
      </c>
      <c r="I286" s="10" t="s">
        <v>102</v>
      </c>
      <c r="J286" s="10" t="s">
        <v>172</v>
      </c>
      <c r="K286" s="10" t="s">
        <v>104</v>
      </c>
      <c r="L286" s="10" t="s">
        <v>105</v>
      </c>
      <c r="M286" s="10" t="s">
        <v>173</v>
      </c>
      <c r="N286" s="10" t="s">
        <v>197</v>
      </c>
      <c r="O286" s="10" t="s">
        <v>108</v>
      </c>
      <c r="P286" s="10" t="s">
        <v>500</v>
      </c>
      <c r="Q286" s="10" t="s">
        <v>110</v>
      </c>
      <c r="R286" s="10" t="s">
        <v>111</v>
      </c>
      <c r="T286" s="10" t="s">
        <v>112</v>
      </c>
      <c r="U286" s="10" t="s">
        <v>251</v>
      </c>
      <c r="W286" s="10" t="s">
        <v>149</v>
      </c>
      <c r="X286" s="10" t="s">
        <v>198</v>
      </c>
      <c r="Y286" s="10" t="s">
        <v>177</v>
      </c>
      <c r="Z286" s="10" t="s">
        <v>116</v>
      </c>
      <c r="AA286" s="10" t="s">
        <v>253</v>
      </c>
      <c r="AB286" s="10" t="s">
        <v>151</v>
      </c>
      <c r="AC286" s="10" t="s">
        <v>119</v>
      </c>
      <c r="AE286" s="10" t="s">
        <v>182</v>
      </c>
      <c r="AF286" s="10" t="s">
        <v>121</v>
      </c>
      <c r="AJ286" s="10" t="s">
        <v>110</v>
      </c>
      <c r="AK286" s="10" t="s">
        <v>316</v>
      </c>
      <c r="AL286" s="10" t="s">
        <v>186</v>
      </c>
      <c r="AM286" s="10" t="s">
        <v>203</v>
      </c>
      <c r="AN286" s="10" t="s">
        <v>127</v>
      </c>
      <c r="AO286" s="10" t="s">
        <v>128</v>
      </c>
      <c r="AP286" s="10" t="s">
        <v>260</v>
      </c>
      <c r="AQ286" s="10" t="s">
        <v>272</v>
      </c>
      <c r="AR286" s="10" t="s">
        <v>110</v>
      </c>
      <c r="AS286" s="10" t="s">
        <v>273</v>
      </c>
      <c r="AT286" s="10" t="s">
        <v>263</v>
      </c>
      <c r="AU286" s="10" t="s">
        <v>133</v>
      </c>
      <c r="AV286" s="10" t="s">
        <v>133</v>
      </c>
      <c r="AW286" s="10" t="s">
        <v>133</v>
      </c>
      <c r="AX286" s="10" t="s">
        <v>133</v>
      </c>
      <c r="AY286" s="10" t="s">
        <v>133</v>
      </c>
      <c r="AZ286" s="10" t="s">
        <v>133</v>
      </c>
      <c r="BA286" s="10" t="s">
        <v>133</v>
      </c>
      <c r="BB286" s="10" t="s">
        <v>159</v>
      </c>
      <c r="BC286" s="10" t="s">
        <v>159</v>
      </c>
      <c r="BD286" s="10" t="s">
        <v>133</v>
      </c>
      <c r="BE286" s="10" t="s">
        <v>133</v>
      </c>
      <c r="BF286" s="10" t="s">
        <v>134</v>
      </c>
      <c r="BG286" s="10" t="s">
        <v>134</v>
      </c>
      <c r="BH286" s="10">
        <v>4</v>
      </c>
      <c r="BI286" s="10" t="s">
        <v>134</v>
      </c>
      <c r="BJ286" s="10" t="s">
        <v>134</v>
      </c>
      <c r="BK286" s="10" t="s">
        <v>134</v>
      </c>
      <c r="BL286" s="10" t="s">
        <v>134</v>
      </c>
      <c r="BM286" s="10" t="s">
        <v>134</v>
      </c>
      <c r="BN286" s="10" t="s">
        <v>134</v>
      </c>
      <c r="BO286" s="10" t="s">
        <v>134</v>
      </c>
      <c r="BP286" s="10" t="s">
        <v>134</v>
      </c>
      <c r="BQ286" s="10" t="s">
        <v>134</v>
      </c>
      <c r="BR286" s="10" t="s">
        <v>134</v>
      </c>
      <c r="BS286" s="10" t="s">
        <v>134</v>
      </c>
      <c r="BT286" s="10" t="s">
        <v>134</v>
      </c>
      <c r="BU286" s="10" t="s">
        <v>134</v>
      </c>
      <c r="BV286" s="10" t="s">
        <v>134</v>
      </c>
      <c r="BW286" s="10" t="s">
        <v>134</v>
      </c>
      <c r="BX286" s="10" t="s">
        <v>134</v>
      </c>
      <c r="BY286" s="10" t="s">
        <v>134</v>
      </c>
      <c r="BZ286" s="10" t="s">
        <v>134</v>
      </c>
      <c r="CA286" s="10" t="s">
        <v>134</v>
      </c>
      <c r="CB286" s="10" t="s">
        <v>134</v>
      </c>
      <c r="CC286" s="10" t="s">
        <v>134</v>
      </c>
      <c r="CD286" s="10" t="s">
        <v>134</v>
      </c>
      <c r="CE286" s="10" t="s">
        <v>134</v>
      </c>
      <c r="CF286" s="10" t="s">
        <v>134</v>
      </c>
      <c r="CG286" s="10" t="s">
        <v>134</v>
      </c>
      <c r="CH286" s="10" t="s">
        <v>134</v>
      </c>
      <c r="CI286" s="10" t="s">
        <v>134</v>
      </c>
      <c r="CJ286" s="10" t="s">
        <v>161</v>
      </c>
      <c r="CK286" s="10" t="s">
        <v>161</v>
      </c>
      <c r="CL286" s="10" t="s">
        <v>161</v>
      </c>
      <c r="CM286" s="10" t="s">
        <v>161</v>
      </c>
      <c r="CN286" s="10" t="s">
        <v>161</v>
      </c>
      <c r="CO286" s="10" t="s">
        <v>132</v>
      </c>
      <c r="CP286" s="10" t="s">
        <v>437</v>
      </c>
      <c r="CQ286" s="10" t="s">
        <v>320</v>
      </c>
      <c r="CR286" s="10">
        <v>9</v>
      </c>
      <c r="CS286">
        <v>1</v>
      </c>
    </row>
    <row r="287" spans="1:97" ht="22.5" customHeight="1">
      <c r="A287" s="9">
        <v>46192.53055862269</v>
      </c>
      <c r="B287" s="10" t="s">
        <v>96</v>
      </c>
      <c r="C287" s="10" t="s">
        <v>571</v>
      </c>
      <c r="D287" s="10" t="s">
        <v>246</v>
      </c>
      <c r="E287" s="11">
        <v>0.27083333333575865</v>
      </c>
      <c r="F287" s="10" t="s">
        <v>764</v>
      </c>
      <c r="G287" s="10" t="s">
        <v>615</v>
      </c>
      <c r="H287" s="10" t="s">
        <v>101</v>
      </c>
      <c r="I287" s="10" t="s">
        <v>247</v>
      </c>
      <c r="J287" s="10" t="s">
        <v>172</v>
      </c>
      <c r="K287" s="10" t="s">
        <v>104</v>
      </c>
      <c r="L287" s="10" t="s">
        <v>105</v>
      </c>
      <c r="M287" s="10" t="s">
        <v>143</v>
      </c>
      <c r="N287" s="10" t="s">
        <v>277</v>
      </c>
      <c r="O287" s="10" t="s">
        <v>108</v>
      </c>
      <c r="P287" s="10" t="s">
        <v>289</v>
      </c>
      <c r="Q287" s="10" t="s">
        <v>110</v>
      </c>
      <c r="R287" s="10" t="s">
        <v>375</v>
      </c>
      <c r="T287" s="10" t="s">
        <v>147</v>
      </c>
      <c r="V287" s="10" t="s">
        <v>176</v>
      </c>
      <c r="W287" s="10" t="s">
        <v>459</v>
      </c>
      <c r="X287" s="10" t="s">
        <v>105</v>
      </c>
      <c r="Y287" s="10" t="s">
        <v>177</v>
      </c>
      <c r="Z287" s="10" t="s">
        <v>116</v>
      </c>
      <c r="AA287" s="10" t="s">
        <v>179</v>
      </c>
      <c r="AB287" s="10" t="s">
        <v>180</v>
      </c>
      <c r="AC287" s="10" t="s">
        <v>119</v>
      </c>
      <c r="AE287" s="10" t="s">
        <v>200</v>
      </c>
      <c r="AF287" s="10" t="s">
        <v>378</v>
      </c>
      <c r="AG287" s="10" t="s">
        <v>1579</v>
      </c>
      <c r="AH287" s="10" t="s">
        <v>1122</v>
      </c>
      <c r="AI287" s="10" t="s">
        <v>1122</v>
      </c>
      <c r="AJ287" s="10" t="s">
        <v>110</v>
      </c>
      <c r="AK287" s="10" t="s">
        <v>257</v>
      </c>
      <c r="AL287" s="10" t="s">
        <v>186</v>
      </c>
      <c r="AM287" s="10" t="s">
        <v>126</v>
      </c>
      <c r="AN287" s="10" t="s">
        <v>238</v>
      </c>
      <c r="AO287" s="10" t="s">
        <v>352</v>
      </c>
      <c r="AP287" s="10" t="s">
        <v>129</v>
      </c>
      <c r="AQ287" s="10" t="s">
        <v>842</v>
      </c>
      <c r="AR287" s="10" t="s">
        <v>119</v>
      </c>
      <c r="AT287" s="10" t="s">
        <v>263</v>
      </c>
      <c r="AU287" s="10" t="s">
        <v>133</v>
      </c>
      <c r="AV287" s="10" t="s">
        <v>133</v>
      </c>
      <c r="AW287" s="10" t="s">
        <v>133</v>
      </c>
      <c r="AX287" s="10" t="s">
        <v>133</v>
      </c>
      <c r="AY287" s="10" t="s">
        <v>133</v>
      </c>
      <c r="AZ287" s="10" t="s">
        <v>133</v>
      </c>
      <c r="BA287" s="10" t="s">
        <v>133</v>
      </c>
      <c r="BB287" s="10" t="s">
        <v>133</v>
      </c>
      <c r="BC287" s="10" t="s">
        <v>133</v>
      </c>
      <c r="BD287" s="10" t="s">
        <v>133</v>
      </c>
      <c r="BE287" s="10" t="s">
        <v>133</v>
      </c>
      <c r="BF287" s="10" t="s">
        <v>134</v>
      </c>
      <c r="BG287" s="10">
        <v>4</v>
      </c>
      <c r="BH287" s="10" t="s">
        <v>134</v>
      </c>
      <c r="BI287" s="10" t="s">
        <v>134</v>
      </c>
      <c r="BJ287" s="10" t="s">
        <v>134</v>
      </c>
      <c r="BK287" s="10" t="s">
        <v>134</v>
      </c>
      <c r="BL287" s="10" t="s">
        <v>134</v>
      </c>
      <c r="BM287" s="10" t="s">
        <v>134</v>
      </c>
      <c r="BN287" s="10" t="s">
        <v>134</v>
      </c>
      <c r="BO287" s="10" t="s">
        <v>134</v>
      </c>
      <c r="BP287" s="10" t="s">
        <v>134</v>
      </c>
      <c r="BQ287" s="10" t="s">
        <v>134</v>
      </c>
      <c r="BR287" s="10" t="s">
        <v>134</v>
      </c>
      <c r="BS287" s="10" t="s">
        <v>134</v>
      </c>
      <c r="BT287" s="10" t="s">
        <v>134</v>
      </c>
      <c r="BU287" s="10" t="s">
        <v>134</v>
      </c>
      <c r="BV287" s="10" t="s">
        <v>134</v>
      </c>
      <c r="BW287" s="10" t="s">
        <v>134</v>
      </c>
      <c r="BX287" s="10" t="s">
        <v>134</v>
      </c>
      <c r="BY287" s="10" t="s">
        <v>134</v>
      </c>
      <c r="BZ287" s="10" t="s">
        <v>134</v>
      </c>
      <c r="CA287" s="10" t="s">
        <v>134</v>
      </c>
      <c r="CB287" s="10" t="s">
        <v>134</v>
      </c>
      <c r="CC287" s="10" t="s">
        <v>134</v>
      </c>
      <c r="CD287" s="10" t="s">
        <v>134</v>
      </c>
      <c r="CE287" s="10" t="s">
        <v>134</v>
      </c>
      <c r="CF287" s="10" t="s">
        <v>134</v>
      </c>
      <c r="CG287" s="10" t="s">
        <v>134</v>
      </c>
      <c r="CH287" s="10" t="s">
        <v>134</v>
      </c>
      <c r="CI287" s="10" t="s">
        <v>134</v>
      </c>
      <c r="CJ287" s="10" t="s">
        <v>161</v>
      </c>
      <c r="CK287" s="10" t="s">
        <v>161</v>
      </c>
      <c r="CL287" s="10" t="s">
        <v>161</v>
      </c>
      <c r="CM287" s="10" t="s">
        <v>161</v>
      </c>
      <c r="CN287" s="10" t="s">
        <v>161</v>
      </c>
      <c r="CO287" s="10" t="s">
        <v>132</v>
      </c>
      <c r="CP287" s="10" t="s">
        <v>361</v>
      </c>
      <c r="CQ287" s="10" t="s">
        <v>1580</v>
      </c>
      <c r="CR287" s="10">
        <v>9</v>
      </c>
      <c r="CS287">
        <v>1</v>
      </c>
    </row>
    <row r="288" spans="1:97" ht="22.5" customHeight="1">
      <c r="A288" s="9">
        <v>46192.532032222225</v>
      </c>
      <c r="B288" s="10" t="s">
        <v>192</v>
      </c>
      <c r="C288" s="10" t="s">
        <v>210</v>
      </c>
      <c r="D288" s="10" t="s">
        <v>1273</v>
      </c>
      <c r="E288" s="11">
        <v>0.27847222222044365</v>
      </c>
      <c r="F288" s="10" t="s">
        <v>1581</v>
      </c>
      <c r="G288" s="10" t="s">
        <v>615</v>
      </c>
      <c r="H288" s="10" t="s">
        <v>101</v>
      </c>
      <c r="I288" s="10" t="s">
        <v>313</v>
      </c>
      <c r="J288" s="10" t="s">
        <v>172</v>
      </c>
      <c r="K288" s="10" t="s">
        <v>104</v>
      </c>
      <c r="L288" s="10" t="s">
        <v>105</v>
      </c>
      <c r="M288" s="10" t="s">
        <v>288</v>
      </c>
      <c r="N288" s="10" t="s">
        <v>144</v>
      </c>
      <c r="O288" s="10" t="s">
        <v>108</v>
      </c>
      <c r="P288" s="10" t="s">
        <v>289</v>
      </c>
      <c r="Q288" s="10" t="s">
        <v>110</v>
      </c>
      <c r="R288" s="10" t="s">
        <v>146</v>
      </c>
      <c r="T288" s="10" t="s">
        <v>112</v>
      </c>
      <c r="U288" s="10" t="s">
        <v>113</v>
      </c>
      <c r="W288" s="10" t="s">
        <v>114</v>
      </c>
      <c r="X288" s="10" t="s">
        <v>105</v>
      </c>
      <c r="Y288" s="10" t="s">
        <v>177</v>
      </c>
      <c r="Z288" s="10" t="s">
        <v>116</v>
      </c>
      <c r="AA288" s="10" t="s">
        <v>280</v>
      </c>
      <c r="AB288" s="10" t="s">
        <v>412</v>
      </c>
      <c r="AC288" s="10" t="s">
        <v>110</v>
      </c>
      <c r="AD288" s="10" t="s">
        <v>633</v>
      </c>
      <c r="AE288" s="10" t="s">
        <v>153</v>
      </c>
      <c r="AF288" s="10" t="s">
        <v>121</v>
      </c>
      <c r="AG288" s="10" t="s">
        <v>1582</v>
      </c>
      <c r="AH288" s="10" t="s">
        <v>1583</v>
      </c>
      <c r="AI288" s="10" t="s">
        <v>397</v>
      </c>
      <c r="AJ288" s="10" t="s">
        <v>110</v>
      </c>
      <c r="AK288" s="10" t="s">
        <v>156</v>
      </c>
      <c r="AL288" s="10" t="s">
        <v>125</v>
      </c>
      <c r="AM288" s="10" t="s">
        <v>270</v>
      </c>
      <c r="AN288" s="10" t="s">
        <v>188</v>
      </c>
      <c r="AO288" s="10" t="s">
        <v>259</v>
      </c>
      <c r="AP288" s="10" t="s">
        <v>129</v>
      </c>
      <c r="AQ288" s="10" t="s">
        <v>317</v>
      </c>
      <c r="AR288" s="10" t="s">
        <v>110</v>
      </c>
      <c r="AS288" s="10" t="s">
        <v>1242</v>
      </c>
      <c r="AT288" s="10" t="s">
        <v>163</v>
      </c>
      <c r="AU288" s="10" t="s">
        <v>133</v>
      </c>
      <c r="AV288" s="10" t="s">
        <v>133</v>
      </c>
      <c r="AW288" s="10" t="s">
        <v>133</v>
      </c>
      <c r="AX288" s="10" t="s">
        <v>159</v>
      </c>
      <c r="AY288" s="10" t="s">
        <v>159</v>
      </c>
      <c r="AZ288" s="10" t="s">
        <v>133</v>
      </c>
      <c r="BA288" s="10" t="s">
        <v>133</v>
      </c>
      <c r="BB288" s="10" t="s">
        <v>159</v>
      </c>
      <c r="BC288" s="10" t="s">
        <v>159</v>
      </c>
      <c r="BD288" s="10" t="s">
        <v>159</v>
      </c>
      <c r="BE288" s="10" t="s">
        <v>159</v>
      </c>
      <c r="BF288" s="10">
        <v>4</v>
      </c>
      <c r="BG288" s="10">
        <v>4</v>
      </c>
      <c r="BH288" s="10" t="s">
        <v>134</v>
      </c>
      <c r="BI288" s="10">
        <v>4</v>
      </c>
      <c r="BJ288" s="10">
        <v>4</v>
      </c>
      <c r="BK288" s="10">
        <v>4</v>
      </c>
      <c r="BL288" s="10" t="s">
        <v>134</v>
      </c>
      <c r="BM288" s="10" t="s">
        <v>134</v>
      </c>
      <c r="BN288" s="10" t="s">
        <v>134</v>
      </c>
      <c r="BO288" s="10" t="s">
        <v>134</v>
      </c>
      <c r="BP288" s="10" t="s">
        <v>134</v>
      </c>
      <c r="BQ288" s="10" t="s">
        <v>134</v>
      </c>
      <c r="BR288" s="10" t="s">
        <v>134</v>
      </c>
      <c r="BS288" s="10" t="s">
        <v>134</v>
      </c>
      <c r="BT288" s="10" t="s">
        <v>134</v>
      </c>
      <c r="BU288" s="10" t="s">
        <v>134</v>
      </c>
      <c r="BV288" s="10" t="s">
        <v>134</v>
      </c>
      <c r="BW288" s="10" t="s">
        <v>134</v>
      </c>
      <c r="BX288" s="10" t="s">
        <v>134</v>
      </c>
      <c r="BY288" s="10">
        <v>4</v>
      </c>
      <c r="BZ288" s="10">
        <v>4</v>
      </c>
      <c r="CA288" s="10">
        <v>4</v>
      </c>
      <c r="CB288" s="10">
        <v>4</v>
      </c>
      <c r="CC288" s="10">
        <v>4</v>
      </c>
      <c r="CD288" s="10">
        <v>4</v>
      </c>
      <c r="CE288" s="10">
        <v>4</v>
      </c>
      <c r="CF288" s="10">
        <v>4</v>
      </c>
      <c r="CG288" s="10">
        <v>4</v>
      </c>
      <c r="CH288" s="10">
        <v>4</v>
      </c>
      <c r="CI288" s="10">
        <v>3</v>
      </c>
      <c r="CJ288" s="10" t="s">
        <v>135</v>
      </c>
      <c r="CK288" s="10" t="s">
        <v>135</v>
      </c>
      <c r="CL288" s="10" t="s">
        <v>162</v>
      </c>
      <c r="CM288" s="10" t="s">
        <v>162</v>
      </c>
      <c r="CN288" s="10" t="s">
        <v>162</v>
      </c>
      <c r="CO288" s="10" t="s">
        <v>224</v>
      </c>
      <c r="CP288" s="10" t="s">
        <v>191</v>
      </c>
      <c r="CQ288" s="10" t="s">
        <v>309</v>
      </c>
      <c r="CR288" s="10">
        <v>7</v>
      </c>
      <c r="CS288">
        <v>1</v>
      </c>
    </row>
    <row r="289" spans="1:97" ht="22.5" customHeight="1">
      <c r="A289" s="9">
        <v>46192.532112129629</v>
      </c>
      <c r="B289" s="10" t="s">
        <v>192</v>
      </c>
      <c r="C289" s="10" t="s">
        <v>384</v>
      </c>
      <c r="D289" s="10" t="s">
        <v>246</v>
      </c>
      <c r="E289" s="11">
        <v>0.27083333333575865</v>
      </c>
      <c r="F289" s="10" t="s">
        <v>192</v>
      </c>
      <c r="G289" s="10" t="s">
        <v>615</v>
      </c>
      <c r="H289" s="10" t="s">
        <v>101</v>
      </c>
      <c r="I289" s="10" t="s">
        <v>313</v>
      </c>
      <c r="J289" s="10" t="s">
        <v>172</v>
      </c>
      <c r="K289" s="10" t="s">
        <v>104</v>
      </c>
      <c r="L289" s="10" t="s">
        <v>105</v>
      </c>
      <c r="M289" s="10" t="s">
        <v>173</v>
      </c>
      <c r="N289" s="10" t="s">
        <v>540</v>
      </c>
      <c r="O289" s="10" t="s">
        <v>108</v>
      </c>
      <c r="P289" s="10" t="s">
        <v>145</v>
      </c>
      <c r="Q289" s="10" t="s">
        <v>110</v>
      </c>
      <c r="R289" s="10" t="s">
        <v>250</v>
      </c>
      <c r="T289" s="10" t="s">
        <v>112</v>
      </c>
      <c r="U289" s="10" t="s">
        <v>113</v>
      </c>
      <c r="W289" s="10" t="s">
        <v>217</v>
      </c>
      <c r="X289" s="10" t="s">
        <v>198</v>
      </c>
      <c r="Y289" s="10" t="s">
        <v>177</v>
      </c>
      <c r="Z289" s="10" t="s">
        <v>116</v>
      </c>
      <c r="AA289" s="10" t="s">
        <v>253</v>
      </c>
      <c r="AB289" s="10" t="s">
        <v>151</v>
      </c>
      <c r="AC289" s="10" t="s">
        <v>119</v>
      </c>
      <c r="AE289" s="10" t="s">
        <v>200</v>
      </c>
      <c r="AF289" s="10" t="s">
        <v>121</v>
      </c>
      <c r="AG289" s="10" t="s">
        <v>1584</v>
      </c>
      <c r="AH289" s="10" t="s">
        <v>397</v>
      </c>
      <c r="AI289" s="10" t="s">
        <v>397</v>
      </c>
      <c r="AJ289" s="10" t="s">
        <v>110</v>
      </c>
      <c r="AK289" s="10" t="s">
        <v>124</v>
      </c>
      <c r="AL289" s="10" t="s">
        <v>186</v>
      </c>
      <c r="AM289" s="10" t="s">
        <v>126</v>
      </c>
      <c r="AN289" s="10" t="s">
        <v>188</v>
      </c>
      <c r="AO289" s="10" t="s">
        <v>259</v>
      </c>
      <c r="AP289" s="10" t="s">
        <v>260</v>
      </c>
      <c r="AQ289" s="10" t="s">
        <v>272</v>
      </c>
      <c r="AR289" s="10" t="s">
        <v>110</v>
      </c>
      <c r="AS289" s="10" t="s">
        <v>1357</v>
      </c>
      <c r="AT289" s="10" t="s">
        <v>263</v>
      </c>
      <c r="AU289" s="10" t="s">
        <v>133</v>
      </c>
      <c r="AV289" s="10" t="s">
        <v>133</v>
      </c>
      <c r="AW289" s="10" t="s">
        <v>133</v>
      </c>
      <c r="AX289" s="10" t="s">
        <v>133</v>
      </c>
      <c r="AY289" s="10" t="s">
        <v>133</v>
      </c>
      <c r="AZ289" s="10" t="s">
        <v>133</v>
      </c>
      <c r="BA289" s="10" t="s">
        <v>133</v>
      </c>
      <c r="BB289" s="10" t="s">
        <v>133</v>
      </c>
      <c r="BC289" s="10" t="s">
        <v>133</v>
      </c>
      <c r="BD289" s="10" t="s">
        <v>133</v>
      </c>
      <c r="BE289" s="10" t="s">
        <v>133</v>
      </c>
      <c r="BF289" s="10" t="s">
        <v>134</v>
      </c>
      <c r="BG289" s="10" t="s">
        <v>134</v>
      </c>
      <c r="BH289" s="10" t="s">
        <v>134</v>
      </c>
      <c r="BI289" s="10" t="s">
        <v>134</v>
      </c>
      <c r="BJ289" s="10" t="s">
        <v>134</v>
      </c>
      <c r="BK289" s="10" t="s">
        <v>134</v>
      </c>
      <c r="BL289" s="10" t="s">
        <v>134</v>
      </c>
      <c r="BM289" s="10" t="s">
        <v>134</v>
      </c>
      <c r="BN289" s="10" t="s">
        <v>134</v>
      </c>
      <c r="BO289" s="10" t="s">
        <v>134</v>
      </c>
      <c r="BP289" s="10" t="s">
        <v>134</v>
      </c>
      <c r="BQ289" s="10" t="s">
        <v>134</v>
      </c>
      <c r="BR289" s="10" t="s">
        <v>134</v>
      </c>
      <c r="BS289" s="10" t="s">
        <v>134</v>
      </c>
      <c r="BT289" s="10" t="s">
        <v>134</v>
      </c>
      <c r="BU289" s="10" t="s">
        <v>134</v>
      </c>
      <c r="BV289" s="10" t="s">
        <v>134</v>
      </c>
      <c r="BW289" s="10" t="s">
        <v>134</v>
      </c>
      <c r="BX289" s="10" t="s">
        <v>134</v>
      </c>
      <c r="BY289" s="10" t="s">
        <v>134</v>
      </c>
      <c r="BZ289" s="10" t="s">
        <v>134</v>
      </c>
      <c r="CA289" s="10" t="s">
        <v>134</v>
      </c>
      <c r="CB289" s="10" t="s">
        <v>134</v>
      </c>
      <c r="CC289" s="10" t="s">
        <v>134</v>
      </c>
      <c r="CD289" s="10" t="s">
        <v>134</v>
      </c>
      <c r="CE289" s="10" t="s">
        <v>134</v>
      </c>
      <c r="CF289" s="10" t="s">
        <v>134</v>
      </c>
      <c r="CG289" s="10" t="s">
        <v>134</v>
      </c>
      <c r="CH289" s="10" t="s">
        <v>134</v>
      </c>
      <c r="CI289" s="10" t="s">
        <v>134</v>
      </c>
      <c r="CJ289" s="10" t="s">
        <v>161</v>
      </c>
      <c r="CK289" s="10" t="s">
        <v>161</v>
      </c>
      <c r="CL289" s="10" t="s">
        <v>161</v>
      </c>
      <c r="CM289" s="10" t="s">
        <v>161</v>
      </c>
      <c r="CN289" s="10" t="s">
        <v>161</v>
      </c>
      <c r="CO289" s="10" t="s">
        <v>263</v>
      </c>
      <c r="CP289" s="10" t="s">
        <v>242</v>
      </c>
      <c r="CQ289" s="10" t="s">
        <v>1282</v>
      </c>
      <c r="CR289" s="10">
        <v>10</v>
      </c>
      <c r="CS289">
        <v>1</v>
      </c>
    </row>
    <row r="290" spans="1:97" ht="22.5" customHeight="1">
      <c r="A290" s="9">
        <v>46192.532348009263</v>
      </c>
      <c r="B290" s="10" t="s">
        <v>913</v>
      </c>
      <c r="C290" s="10" t="s">
        <v>585</v>
      </c>
      <c r="D290" s="10" t="s">
        <v>1216</v>
      </c>
      <c r="E290" s="11">
        <v>0.125</v>
      </c>
      <c r="F290" s="10" t="s">
        <v>1585</v>
      </c>
      <c r="G290" s="10" t="s">
        <v>615</v>
      </c>
      <c r="H290" s="10" t="s">
        <v>101</v>
      </c>
      <c r="I290" s="10" t="s">
        <v>313</v>
      </c>
      <c r="J290" s="10" t="s">
        <v>142</v>
      </c>
      <c r="K290" s="10" t="s">
        <v>104</v>
      </c>
      <c r="L290" s="10" t="s">
        <v>214</v>
      </c>
      <c r="M290" s="10" t="s">
        <v>143</v>
      </c>
      <c r="N290" s="10" t="s">
        <v>540</v>
      </c>
      <c r="O290" s="10" t="s">
        <v>108</v>
      </c>
      <c r="P290" s="10" t="s">
        <v>145</v>
      </c>
      <c r="Q290" s="10" t="s">
        <v>302</v>
      </c>
      <c r="S290" s="10" t="s">
        <v>1586</v>
      </c>
      <c r="T290" s="10" t="s">
        <v>147</v>
      </c>
      <c r="V290" s="10" t="s">
        <v>1142</v>
      </c>
      <c r="W290" s="10" t="s">
        <v>459</v>
      </c>
      <c r="X290" s="10" t="s">
        <v>105</v>
      </c>
      <c r="Y290" s="10" t="s">
        <v>115</v>
      </c>
      <c r="Z290" s="10" t="s">
        <v>116</v>
      </c>
      <c r="AA290" s="10" t="s">
        <v>179</v>
      </c>
      <c r="AB290" s="10" t="s">
        <v>118</v>
      </c>
      <c r="AC290" s="10" t="s">
        <v>119</v>
      </c>
      <c r="AE290" s="10" t="s">
        <v>182</v>
      </c>
      <c r="AF290" s="10" t="s">
        <v>121</v>
      </c>
      <c r="AJ290" s="10" t="s">
        <v>110</v>
      </c>
      <c r="AK290" s="10" t="s">
        <v>124</v>
      </c>
      <c r="AL290" s="10" t="s">
        <v>238</v>
      </c>
      <c r="AM290" s="10" t="s">
        <v>222</v>
      </c>
      <c r="AN290" s="10" t="s">
        <v>188</v>
      </c>
      <c r="AO290" s="10" t="s">
        <v>128</v>
      </c>
      <c r="AP290" s="10" t="s">
        <v>129</v>
      </c>
      <c r="AQ290" s="10" t="s">
        <v>272</v>
      </c>
      <c r="AR290" s="10" t="s">
        <v>110</v>
      </c>
      <c r="AS290" s="10" t="s">
        <v>1587</v>
      </c>
      <c r="AT290" s="10" t="s">
        <v>263</v>
      </c>
      <c r="AU290" s="10" t="s">
        <v>133</v>
      </c>
      <c r="AV290" s="10" t="s">
        <v>133</v>
      </c>
      <c r="AW290" s="10" t="s">
        <v>133</v>
      </c>
      <c r="AX290" s="10" t="s">
        <v>133</v>
      </c>
      <c r="AY290" s="10" t="s">
        <v>133</v>
      </c>
      <c r="AZ290" s="10" t="s">
        <v>133</v>
      </c>
      <c r="BA290" s="10" t="s">
        <v>133</v>
      </c>
      <c r="BB290" s="10" t="s">
        <v>133</v>
      </c>
      <c r="BC290" s="10" t="s">
        <v>133</v>
      </c>
      <c r="BD290" s="10" t="s">
        <v>133</v>
      </c>
      <c r="BE290" s="10" t="s">
        <v>133</v>
      </c>
      <c r="BF290" s="10" t="s">
        <v>134</v>
      </c>
      <c r="BG290" s="10" t="s">
        <v>134</v>
      </c>
      <c r="BH290" s="10" t="s">
        <v>134</v>
      </c>
      <c r="BI290" s="10" t="s">
        <v>134</v>
      </c>
      <c r="BJ290" s="10" t="s">
        <v>134</v>
      </c>
      <c r="BK290" s="10" t="s">
        <v>134</v>
      </c>
      <c r="BL290" s="10" t="s">
        <v>134</v>
      </c>
      <c r="BM290" s="10" t="s">
        <v>134</v>
      </c>
      <c r="BN290" s="10" t="s">
        <v>134</v>
      </c>
      <c r="BO290" s="10" t="s">
        <v>134</v>
      </c>
      <c r="BP290" s="10" t="s">
        <v>134</v>
      </c>
      <c r="BQ290" s="10" t="s">
        <v>134</v>
      </c>
      <c r="BR290" s="10" t="s">
        <v>134</v>
      </c>
      <c r="BS290" s="10" t="s">
        <v>134</v>
      </c>
      <c r="BT290" s="10" t="s">
        <v>134</v>
      </c>
      <c r="BU290" s="10" t="s">
        <v>134</v>
      </c>
      <c r="BV290" s="10" t="s">
        <v>134</v>
      </c>
      <c r="BW290" s="10" t="s">
        <v>134</v>
      </c>
      <c r="BX290" s="10" t="s">
        <v>134</v>
      </c>
      <c r="BY290" s="10" t="s">
        <v>134</v>
      </c>
      <c r="BZ290" s="10" t="s">
        <v>134</v>
      </c>
      <c r="CA290" s="10" t="s">
        <v>134</v>
      </c>
      <c r="CB290" s="10" t="s">
        <v>134</v>
      </c>
      <c r="CC290" s="10" t="s">
        <v>134</v>
      </c>
      <c r="CD290" s="10" t="s">
        <v>134</v>
      </c>
      <c r="CE290" s="10" t="s">
        <v>134</v>
      </c>
      <c r="CF290" s="10" t="s">
        <v>134</v>
      </c>
      <c r="CG290" s="10" t="s">
        <v>134</v>
      </c>
      <c r="CH290" s="10" t="s">
        <v>134</v>
      </c>
      <c r="CI290" s="10" t="s">
        <v>134</v>
      </c>
      <c r="CJ290" s="10" t="s">
        <v>161</v>
      </c>
      <c r="CK290" s="10" t="s">
        <v>161</v>
      </c>
      <c r="CL290" s="10" t="s">
        <v>161</v>
      </c>
      <c r="CM290" s="10" t="s">
        <v>161</v>
      </c>
      <c r="CN290" s="10" t="s">
        <v>161</v>
      </c>
      <c r="CO290" s="10" t="s">
        <v>263</v>
      </c>
      <c r="CP290" s="10" t="s">
        <v>337</v>
      </c>
      <c r="CQ290" s="10" t="s">
        <v>243</v>
      </c>
      <c r="CR290" s="10">
        <v>10</v>
      </c>
      <c r="CS290">
        <v>1</v>
      </c>
    </row>
    <row r="291" spans="1:97" ht="22.5" customHeight="1">
      <c r="A291" s="9">
        <v>46192.532465567128</v>
      </c>
      <c r="B291" s="10" t="s">
        <v>96</v>
      </c>
      <c r="C291" s="10" t="s">
        <v>193</v>
      </c>
      <c r="D291" s="10" t="s">
        <v>758</v>
      </c>
      <c r="E291" s="11">
        <v>0.22916666666424135</v>
      </c>
      <c r="F291" s="10" t="s">
        <v>99</v>
      </c>
      <c r="G291" s="10" t="s">
        <v>141</v>
      </c>
      <c r="H291" s="10" t="s">
        <v>101</v>
      </c>
      <c r="I291" s="10" t="s">
        <v>247</v>
      </c>
      <c r="J291" s="10" t="s">
        <v>172</v>
      </c>
      <c r="K291" s="10" t="s">
        <v>104</v>
      </c>
      <c r="L291" s="10" t="s">
        <v>105</v>
      </c>
      <c r="M291" s="10" t="s">
        <v>173</v>
      </c>
      <c r="N291" s="10" t="s">
        <v>475</v>
      </c>
      <c r="O291" s="10" t="s">
        <v>108</v>
      </c>
      <c r="P291" s="10" t="s">
        <v>289</v>
      </c>
      <c r="Q291" s="10" t="s">
        <v>110</v>
      </c>
      <c r="R291" s="10" t="s">
        <v>111</v>
      </c>
      <c r="T291" s="10" t="s">
        <v>112</v>
      </c>
      <c r="U291" s="10" t="s">
        <v>251</v>
      </c>
      <c r="W291" s="10" t="s">
        <v>217</v>
      </c>
      <c r="X291" s="10" t="s">
        <v>105</v>
      </c>
      <c r="Y291" s="10" t="s">
        <v>207</v>
      </c>
      <c r="Z291" s="10" t="s">
        <v>178</v>
      </c>
      <c r="AA291" s="10" t="s">
        <v>150</v>
      </c>
      <c r="AB291" s="10" t="s">
        <v>118</v>
      </c>
      <c r="AC291" s="10" t="s">
        <v>110</v>
      </c>
      <c r="AD291" s="10" t="s">
        <v>202</v>
      </c>
      <c r="AE291" s="10" t="s">
        <v>182</v>
      </c>
      <c r="AF291" s="10" t="s">
        <v>121</v>
      </c>
      <c r="AG291" s="10" t="s">
        <v>1588</v>
      </c>
      <c r="AH291" s="10" t="s">
        <v>202</v>
      </c>
      <c r="AI291" s="10" t="s">
        <v>202</v>
      </c>
      <c r="AJ291" s="10" t="s">
        <v>110</v>
      </c>
      <c r="AK291" s="10" t="s">
        <v>156</v>
      </c>
      <c r="AL291" s="10" t="s">
        <v>125</v>
      </c>
      <c r="AM291" s="10" t="s">
        <v>126</v>
      </c>
      <c r="AN291" s="10" t="s">
        <v>188</v>
      </c>
      <c r="AO291" s="10" t="s">
        <v>259</v>
      </c>
      <c r="AP291" s="10" t="s">
        <v>129</v>
      </c>
      <c r="AQ291" s="10" t="s">
        <v>317</v>
      </c>
      <c r="AR291" s="10" t="s">
        <v>110</v>
      </c>
      <c r="AS291" s="10" t="s">
        <v>131</v>
      </c>
      <c r="AT291" s="10" t="s">
        <v>263</v>
      </c>
      <c r="AU291" s="10" t="s">
        <v>133</v>
      </c>
      <c r="AV291" s="10" t="s">
        <v>133</v>
      </c>
      <c r="AW291" s="10" t="s">
        <v>133</v>
      </c>
      <c r="AX291" s="10" t="s">
        <v>133</v>
      </c>
      <c r="AY291" s="10" t="s">
        <v>133</v>
      </c>
      <c r="AZ291" s="10" t="s">
        <v>133</v>
      </c>
      <c r="BA291" s="10" t="s">
        <v>133</v>
      </c>
      <c r="BB291" s="10" t="s">
        <v>133</v>
      </c>
      <c r="BC291" s="10" t="s">
        <v>133</v>
      </c>
      <c r="BD291" s="10" t="s">
        <v>133</v>
      </c>
      <c r="BE291" s="10" t="s">
        <v>133</v>
      </c>
      <c r="BF291" s="10" t="s">
        <v>134</v>
      </c>
      <c r="BG291" s="10" t="s">
        <v>134</v>
      </c>
      <c r="BH291" s="10" t="s">
        <v>134</v>
      </c>
      <c r="BI291" s="10" t="s">
        <v>134</v>
      </c>
      <c r="BJ291" s="10" t="s">
        <v>134</v>
      </c>
      <c r="BK291" s="10" t="s">
        <v>134</v>
      </c>
      <c r="BL291" s="10" t="s">
        <v>134</v>
      </c>
      <c r="BM291" s="10" t="s">
        <v>134</v>
      </c>
      <c r="BN291" s="10" t="s">
        <v>134</v>
      </c>
      <c r="BO291" s="10" t="s">
        <v>134</v>
      </c>
      <c r="BP291" s="10" t="s">
        <v>134</v>
      </c>
      <c r="BQ291" s="10" t="s">
        <v>134</v>
      </c>
      <c r="BR291" s="10" t="s">
        <v>134</v>
      </c>
      <c r="BS291" s="10" t="s">
        <v>134</v>
      </c>
      <c r="BT291" s="10" t="s">
        <v>134</v>
      </c>
      <c r="BU291" s="10" t="s">
        <v>134</v>
      </c>
      <c r="BV291" s="10" t="s">
        <v>134</v>
      </c>
      <c r="BW291" s="10" t="s">
        <v>134</v>
      </c>
      <c r="BX291" s="10" t="s">
        <v>134</v>
      </c>
      <c r="BY291" s="10" t="s">
        <v>134</v>
      </c>
      <c r="BZ291" s="10" t="s">
        <v>134</v>
      </c>
      <c r="CA291" s="10" t="s">
        <v>134</v>
      </c>
      <c r="CB291" s="10" t="s">
        <v>134</v>
      </c>
      <c r="CC291" s="10" t="s">
        <v>134</v>
      </c>
      <c r="CD291" s="10" t="s">
        <v>134</v>
      </c>
      <c r="CE291" s="10">
        <v>4</v>
      </c>
      <c r="CF291" s="10" t="s">
        <v>134</v>
      </c>
      <c r="CG291" s="10" t="s">
        <v>134</v>
      </c>
      <c r="CH291" s="10">
        <v>4</v>
      </c>
      <c r="CI291" s="10" t="s">
        <v>134</v>
      </c>
      <c r="CJ291" s="10" t="s">
        <v>162</v>
      </c>
      <c r="CK291" s="10" t="s">
        <v>162</v>
      </c>
      <c r="CL291" s="10" t="s">
        <v>162</v>
      </c>
      <c r="CM291" s="10" t="s">
        <v>162</v>
      </c>
      <c r="CN291" s="10" t="s">
        <v>162</v>
      </c>
      <c r="CO291" s="10" t="s">
        <v>263</v>
      </c>
      <c r="CP291" s="10" t="s">
        <v>164</v>
      </c>
      <c r="CQ291" s="10" t="s">
        <v>137</v>
      </c>
      <c r="CR291" s="10">
        <v>10</v>
      </c>
      <c r="CS291">
        <v>1</v>
      </c>
    </row>
    <row r="292" spans="1:97" ht="22.5" customHeight="1">
      <c r="A292" s="9">
        <v>46192.535064374999</v>
      </c>
      <c r="B292" s="10" t="s">
        <v>96</v>
      </c>
      <c r="C292" s="10" t="s">
        <v>1113</v>
      </c>
      <c r="D292" s="10" t="s">
        <v>1589</v>
      </c>
      <c r="E292" s="11">
        <v>0.22916666666424135</v>
      </c>
      <c r="F292" s="10" t="s">
        <v>1561</v>
      </c>
      <c r="G292" s="10" t="s">
        <v>141</v>
      </c>
      <c r="H292" s="10" t="s">
        <v>170</v>
      </c>
      <c r="I292" s="10" t="s">
        <v>313</v>
      </c>
      <c r="J292" s="10" t="s">
        <v>172</v>
      </c>
      <c r="K292" s="10" t="s">
        <v>104</v>
      </c>
      <c r="L292" s="10" t="s">
        <v>105</v>
      </c>
      <c r="M292" s="10" t="s">
        <v>248</v>
      </c>
      <c r="N292" s="10" t="s">
        <v>802</v>
      </c>
      <c r="O292" s="10" t="s">
        <v>108</v>
      </c>
      <c r="P292" s="10" t="s">
        <v>289</v>
      </c>
      <c r="Q292" s="10" t="s">
        <v>110</v>
      </c>
      <c r="R292" s="10" t="s">
        <v>146</v>
      </c>
      <c r="T292" s="10" t="s">
        <v>112</v>
      </c>
      <c r="U292" s="10" t="s">
        <v>113</v>
      </c>
      <c r="W292" s="10" t="s">
        <v>149</v>
      </c>
      <c r="X292" s="10" t="s">
        <v>105</v>
      </c>
      <c r="Y292" s="10" t="s">
        <v>115</v>
      </c>
      <c r="Z292" s="10" t="s">
        <v>116</v>
      </c>
      <c r="AA292" s="10" t="s">
        <v>150</v>
      </c>
      <c r="AB292" s="10" t="s">
        <v>118</v>
      </c>
      <c r="AC292" s="10" t="s">
        <v>110</v>
      </c>
      <c r="AD292" s="10" t="s">
        <v>1590</v>
      </c>
      <c r="AE292" s="10" t="s">
        <v>294</v>
      </c>
      <c r="AF292" s="10" t="s">
        <v>121</v>
      </c>
      <c r="AG292" s="10" t="s">
        <v>1591</v>
      </c>
      <c r="AH292" s="10" t="s">
        <v>1592</v>
      </c>
      <c r="AI292" s="10" t="s">
        <v>1593</v>
      </c>
      <c r="AJ292" s="10" t="s">
        <v>110</v>
      </c>
      <c r="AK292" s="10" t="s">
        <v>156</v>
      </c>
      <c r="AL292" s="10" t="s">
        <v>296</v>
      </c>
      <c r="AM292" s="10" t="s">
        <v>187</v>
      </c>
      <c r="AN292" s="10" t="s">
        <v>238</v>
      </c>
      <c r="AO292" s="10" t="s">
        <v>128</v>
      </c>
      <c r="AP292" s="10" t="s">
        <v>189</v>
      </c>
      <c r="AQ292" s="10" t="s">
        <v>317</v>
      </c>
      <c r="AR292" s="10" t="s">
        <v>110</v>
      </c>
      <c r="AS292" s="10" t="s">
        <v>513</v>
      </c>
      <c r="AT292" s="10" t="s">
        <v>163</v>
      </c>
      <c r="AU292" s="10" t="s">
        <v>133</v>
      </c>
      <c r="AV292" s="10" t="s">
        <v>133</v>
      </c>
      <c r="AW292" s="10" t="s">
        <v>133</v>
      </c>
      <c r="AX292" s="10" t="s">
        <v>133</v>
      </c>
      <c r="AY292" s="10" t="s">
        <v>133</v>
      </c>
      <c r="AZ292" s="10" t="s">
        <v>133</v>
      </c>
      <c r="BA292" s="10" t="s">
        <v>133</v>
      </c>
      <c r="BB292" s="10" t="s">
        <v>133</v>
      </c>
      <c r="BC292" s="10" t="s">
        <v>133</v>
      </c>
      <c r="BD292" s="10" t="s">
        <v>133</v>
      </c>
      <c r="BE292" s="10" t="s">
        <v>133</v>
      </c>
      <c r="BF292" s="10" t="s">
        <v>134</v>
      </c>
      <c r="BG292" s="10" t="s">
        <v>134</v>
      </c>
      <c r="BH292" s="10" t="s">
        <v>134</v>
      </c>
      <c r="BI292" s="10" t="s">
        <v>134</v>
      </c>
      <c r="BJ292" s="10" t="s">
        <v>134</v>
      </c>
      <c r="BK292" s="10" t="s">
        <v>134</v>
      </c>
      <c r="BL292" s="10" t="s">
        <v>134</v>
      </c>
      <c r="BM292" s="10" t="s">
        <v>134</v>
      </c>
      <c r="BN292" s="10" t="s">
        <v>134</v>
      </c>
      <c r="BO292" s="10" t="s">
        <v>134</v>
      </c>
      <c r="BP292" s="10" t="s">
        <v>134</v>
      </c>
      <c r="BQ292" s="10" t="s">
        <v>134</v>
      </c>
      <c r="BR292" s="10" t="s">
        <v>134</v>
      </c>
      <c r="BS292" s="10" t="s">
        <v>134</v>
      </c>
      <c r="BT292" s="10" t="s">
        <v>134</v>
      </c>
      <c r="BU292" s="10" t="s">
        <v>134</v>
      </c>
      <c r="BV292" s="10" t="s">
        <v>134</v>
      </c>
      <c r="BW292" s="10" t="s">
        <v>134</v>
      </c>
      <c r="BX292" s="10" t="s">
        <v>134</v>
      </c>
      <c r="BY292" s="10" t="s">
        <v>134</v>
      </c>
      <c r="BZ292" s="10" t="s">
        <v>134</v>
      </c>
      <c r="CA292" s="10" t="s">
        <v>134</v>
      </c>
      <c r="CB292" s="10" t="s">
        <v>134</v>
      </c>
      <c r="CC292" s="10" t="s">
        <v>134</v>
      </c>
      <c r="CD292" s="10" t="s">
        <v>134</v>
      </c>
      <c r="CE292" s="10" t="s">
        <v>134</v>
      </c>
      <c r="CF292" s="10" t="s">
        <v>134</v>
      </c>
      <c r="CG292" s="10" t="s">
        <v>134</v>
      </c>
      <c r="CH292" s="10" t="s">
        <v>134</v>
      </c>
      <c r="CI292" s="10" t="s">
        <v>134</v>
      </c>
      <c r="CJ292" s="10" t="s">
        <v>161</v>
      </c>
      <c r="CK292" s="10" t="s">
        <v>161</v>
      </c>
      <c r="CL292" s="10" t="s">
        <v>161</v>
      </c>
      <c r="CM292" s="10" t="s">
        <v>161</v>
      </c>
      <c r="CN292" s="10" t="s">
        <v>161</v>
      </c>
      <c r="CO292" s="10" t="s">
        <v>263</v>
      </c>
      <c r="CP292" s="10" t="s">
        <v>743</v>
      </c>
      <c r="CQ292" s="10" t="s">
        <v>137</v>
      </c>
      <c r="CR292" s="10">
        <v>10</v>
      </c>
      <c r="CS292">
        <v>1</v>
      </c>
    </row>
    <row r="293" spans="1:97" ht="22.5" customHeight="1">
      <c r="A293" s="9">
        <v>46192.535816701391</v>
      </c>
      <c r="B293" s="10" t="s">
        <v>192</v>
      </c>
      <c r="C293" s="10" t="s">
        <v>193</v>
      </c>
      <c r="D293" s="10" t="s">
        <v>1273</v>
      </c>
      <c r="E293" s="11">
        <v>0.25</v>
      </c>
      <c r="F293" s="10" t="s">
        <v>1077</v>
      </c>
      <c r="G293" s="10" t="s">
        <v>615</v>
      </c>
      <c r="H293" s="10" t="s">
        <v>170</v>
      </c>
      <c r="I293" s="10" t="s">
        <v>313</v>
      </c>
      <c r="J293" s="10" t="s">
        <v>172</v>
      </c>
      <c r="K293" s="10" t="s">
        <v>104</v>
      </c>
      <c r="L293" s="10" t="s">
        <v>105</v>
      </c>
      <c r="M293" s="10" t="s">
        <v>143</v>
      </c>
      <c r="N293" s="10" t="s">
        <v>144</v>
      </c>
      <c r="O293" s="10" t="s">
        <v>108</v>
      </c>
      <c r="P293" s="10" t="s">
        <v>289</v>
      </c>
      <c r="Q293" s="10" t="s">
        <v>110</v>
      </c>
      <c r="R293" s="10" t="s">
        <v>111</v>
      </c>
      <c r="T293" s="10" t="s">
        <v>112</v>
      </c>
      <c r="U293" s="10" t="s">
        <v>113</v>
      </c>
      <c r="W293" s="10" t="s">
        <v>149</v>
      </c>
      <c r="X293" s="10" t="s">
        <v>291</v>
      </c>
      <c r="Y293" s="10" t="s">
        <v>115</v>
      </c>
      <c r="Z293" s="10" t="s">
        <v>116</v>
      </c>
      <c r="AA293" s="10" t="s">
        <v>253</v>
      </c>
      <c r="AB293" s="10" t="s">
        <v>151</v>
      </c>
      <c r="AC293" s="10" t="s">
        <v>119</v>
      </c>
      <c r="AE293" s="10" t="s">
        <v>182</v>
      </c>
      <c r="AF293" s="10" t="s">
        <v>121</v>
      </c>
      <c r="AG293" s="10" t="s">
        <v>929</v>
      </c>
      <c r="AH293" s="10" t="s">
        <v>670</v>
      </c>
      <c r="AI293" s="10" t="s">
        <v>670</v>
      </c>
      <c r="AJ293" s="10" t="s">
        <v>110</v>
      </c>
      <c r="AK293" s="10" t="s">
        <v>156</v>
      </c>
      <c r="AL293" s="10" t="s">
        <v>125</v>
      </c>
      <c r="AM293" s="10" t="s">
        <v>270</v>
      </c>
      <c r="AN293" s="10" t="s">
        <v>188</v>
      </c>
      <c r="AO293" s="10" t="s">
        <v>128</v>
      </c>
      <c r="AP293" s="10" t="s">
        <v>129</v>
      </c>
      <c r="AQ293" s="10" t="s">
        <v>297</v>
      </c>
      <c r="AR293" s="10" t="s">
        <v>110</v>
      </c>
      <c r="AS293" s="10" t="s">
        <v>1594</v>
      </c>
      <c r="AT293" s="10" t="s">
        <v>163</v>
      </c>
      <c r="AU293" s="10" t="s">
        <v>133</v>
      </c>
      <c r="AV293" s="10" t="s">
        <v>133</v>
      </c>
      <c r="AW293" s="10" t="s">
        <v>133</v>
      </c>
      <c r="AX293" s="10" t="s">
        <v>133</v>
      </c>
      <c r="AY293" s="10" t="s">
        <v>133</v>
      </c>
      <c r="AZ293" s="10" t="s">
        <v>133</v>
      </c>
      <c r="BA293" s="10" t="s">
        <v>133</v>
      </c>
      <c r="BB293" s="10" t="s">
        <v>133</v>
      </c>
      <c r="BC293" s="10" t="s">
        <v>133</v>
      </c>
      <c r="BD293" s="10" t="s">
        <v>133</v>
      </c>
      <c r="BE293" s="10" t="s">
        <v>133</v>
      </c>
      <c r="BF293" s="10" t="s">
        <v>134</v>
      </c>
      <c r="BG293" s="10" t="s">
        <v>134</v>
      </c>
      <c r="BH293" s="10" t="s">
        <v>134</v>
      </c>
      <c r="BI293" s="10" t="s">
        <v>134</v>
      </c>
      <c r="BJ293" s="10" t="s">
        <v>134</v>
      </c>
      <c r="BK293" s="10" t="s">
        <v>134</v>
      </c>
      <c r="BL293" s="10" t="s">
        <v>134</v>
      </c>
      <c r="BM293" s="10" t="s">
        <v>134</v>
      </c>
      <c r="BN293" s="10" t="s">
        <v>134</v>
      </c>
      <c r="BO293" s="10" t="s">
        <v>134</v>
      </c>
      <c r="BP293" s="10" t="s">
        <v>134</v>
      </c>
      <c r="BQ293" s="10" t="s">
        <v>134</v>
      </c>
      <c r="BR293" s="10" t="s">
        <v>134</v>
      </c>
      <c r="BS293" s="10" t="s">
        <v>134</v>
      </c>
      <c r="BT293" s="10" t="s">
        <v>134</v>
      </c>
      <c r="BU293" s="10" t="s">
        <v>134</v>
      </c>
      <c r="BV293" s="10" t="s">
        <v>134</v>
      </c>
      <c r="BW293" s="10" t="s">
        <v>134</v>
      </c>
      <c r="BX293" s="10" t="s">
        <v>134</v>
      </c>
      <c r="BY293" s="10" t="s">
        <v>134</v>
      </c>
      <c r="BZ293" s="10" t="s">
        <v>134</v>
      </c>
      <c r="CA293" s="10" t="s">
        <v>134</v>
      </c>
      <c r="CB293" s="10" t="s">
        <v>134</v>
      </c>
      <c r="CC293" s="10" t="s">
        <v>134</v>
      </c>
      <c r="CD293" s="10" t="s">
        <v>134</v>
      </c>
      <c r="CE293" s="10" t="s">
        <v>134</v>
      </c>
      <c r="CF293" s="10" t="s">
        <v>134</v>
      </c>
      <c r="CG293" s="10" t="s">
        <v>134</v>
      </c>
      <c r="CH293" s="10" t="s">
        <v>134</v>
      </c>
      <c r="CI293" s="10" t="s">
        <v>134</v>
      </c>
      <c r="CJ293" s="10" t="s">
        <v>161</v>
      </c>
      <c r="CK293" s="10" t="s">
        <v>161</v>
      </c>
      <c r="CL293" s="10" t="s">
        <v>161</v>
      </c>
      <c r="CM293" s="10" t="s">
        <v>161</v>
      </c>
      <c r="CN293" s="10" t="s">
        <v>161</v>
      </c>
      <c r="CO293" s="10" t="s">
        <v>225</v>
      </c>
      <c r="CP293" s="10" t="s">
        <v>191</v>
      </c>
      <c r="CQ293" s="10" t="s">
        <v>320</v>
      </c>
      <c r="CR293" s="10">
        <v>10</v>
      </c>
      <c r="CS293">
        <v>1</v>
      </c>
    </row>
    <row r="294" spans="1:97" ht="22.5" customHeight="1">
      <c r="A294" s="9">
        <v>46192.538079432867</v>
      </c>
      <c r="B294" s="10" t="s">
        <v>96</v>
      </c>
      <c r="C294" s="10" t="s">
        <v>730</v>
      </c>
      <c r="D294" s="10" t="s">
        <v>1148</v>
      </c>
      <c r="E294" s="11">
        <v>0.27083333333575865</v>
      </c>
      <c r="F294" s="10" t="s">
        <v>1595</v>
      </c>
      <c r="G294" s="10" t="s">
        <v>100</v>
      </c>
      <c r="H294" s="10" t="s">
        <v>101</v>
      </c>
      <c r="I294" s="10" t="s">
        <v>313</v>
      </c>
      <c r="J294" s="10" t="s">
        <v>172</v>
      </c>
      <c r="K294" s="10" t="s">
        <v>104</v>
      </c>
      <c r="L294" s="10" t="s">
        <v>105</v>
      </c>
      <c r="M294" s="10" t="s">
        <v>173</v>
      </c>
      <c r="N294" s="10" t="s">
        <v>144</v>
      </c>
      <c r="O294" s="10" t="s">
        <v>108</v>
      </c>
      <c r="P294" s="10" t="s">
        <v>145</v>
      </c>
      <c r="Q294" s="10" t="s">
        <v>110</v>
      </c>
      <c r="R294" s="10" t="s">
        <v>111</v>
      </c>
      <c r="T294" s="10" t="s">
        <v>112</v>
      </c>
      <c r="U294" s="10" t="s">
        <v>113</v>
      </c>
      <c r="W294" s="10" t="s">
        <v>217</v>
      </c>
      <c r="X294" s="10" t="s">
        <v>291</v>
      </c>
      <c r="Y294" s="10" t="s">
        <v>115</v>
      </c>
      <c r="Z294" s="10" t="s">
        <v>116</v>
      </c>
      <c r="AA294" s="10" t="s">
        <v>218</v>
      </c>
      <c r="AB294" s="10" t="s">
        <v>151</v>
      </c>
      <c r="AC294" s="10" t="s">
        <v>110</v>
      </c>
      <c r="AD294" s="10" t="s">
        <v>348</v>
      </c>
      <c r="AE294" s="10" t="s">
        <v>294</v>
      </c>
      <c r="AF294" s="10" t="s">
        <v>121</v>
      </c>
      <c r="AG294" s="10" t="s">
        <v>1596</v>
      </c>
      <c r="AH294" s="10" t="s">
        <v>1597</v>
      </c>
      <c r="AI294" s="10" t="s">
        <v>1598</v>
      </c>
      <c r="AJ294" s="10" t="s">
        <v>110</v>
      </c>
      <c r="AK294" s="10" t="s">
        <v>124</v>
      </c>
      <c r="AL294" s="10" t="s">
        <v>125</v>
      </c>
      <c r="AM294" s="10" t="s">
        <v>222</v>
      </c>
      <c r="AN294" s="10" t="s">
        <v>188</v>
      </c>
      <c r="AO294" s="10" t="s">
        <v>259</v>
      </c>
      <c r="AP294" s="10" t="s">
        <v>129</v>
      </c>
      <c r="AQ294" s="10" t="s">
        <v>1599</v>
      </c>
      <c r="AR294" s="10" t="s">
        <v>110</v>
      </c>
      <c r="AS294" s="10" t="s">
        <v>1600</v>
      </c>
      <c r="AT294" s="10" t="s">
        <v>163</v>
      </c>
      <c r="AU294" s="10" t="s">
        <v>133</v>
      </c>
      <c r="AV294" s="10" t="s">
        <v>133</v>
      </c>
      <c r="AW294" s="10" t="s">
        <v>133</v>
      </c>
      <c r="AX294" s="10" t="s">
        <v>133</v>
      </c>
      <c r="AY294" s="10" t="s">
        <v>133</v>
      </c>
      <c r="AZ294" s="10" t="s">
        <v>133</v>
      </c>
      <c r="BA294" s="10" t="s">
        <v>133</v>
      </c>
      <c r="BB294" s="10" t="s">
        <v>133</v>
      </c>
      <c r="BC294" s="10" t="s">
        <v>133</v>
      </c>
      <c r="BD294" s="10" t="s">
        <v>133</v>
      </c>
      <c r="BE294" s="10" t="s">
        <v>133</v>
      </c>
      <c r="BF294" s="10" t="s">
        <v>134</v>
      </c>
      <c r="BG294" s="10" t="s">
        <v>134</v>
      </c>
      <c r="BH294" s="10" t="s">
        <v>134</v>
      </c>
      <c r="BI294" s="10" t="s">
        <v>134</v>
      </c>
      <c r="BJ294" s="10" t="s">
        <v>134</v>
      </c>
      <c r="BK294" s="10" t="s">
        <v>134</v>
      </c>
      <c r="BL294" s="10" t="s">
        <v>134</v>
      </c>
      <c r="BM294" s="10" t="s">
        <v>134</v>
      </c>
      <c r="BN294" s="10" t="s">
        <v>134</v>
      </c>
      <c r="BO294" s="10" t="s">
        <v>134</v>
      </c>
      <c r="BP294" s="10" t="s">
        <v>134</v>
      </c>
      <c r="BQ294" s="10" t="s">
        <v>134</v>
      </c>
      <c r="BR294" s="10" t="s">
        <v>134</v>
      </c>
      <c r="BS294" s="10" t="s">
        <v>134</v>
      </c>
      <c r="BT294" s="10" t="s">
        <v>134</v>
      </c>
      <c r="BU294" s="10" t="s">
        <v>134</v>
      </c>
      <c r="BV294" s="10" t="s">
        <v>134</v>
      </c>
      <c r="BW294" s="10" t="s">
        <v>134</v>
      </c>
      <c r="BX294" s="10" t="s">
        <v>134</v>
      </c>
      <c r="BY294" s="10" t="s">
        <v>134</v>
      </c>
      <c r="BZ294" s="10" t="s">
        <v>134</v>
      </c>
      <c r="CA294" s="10" t="s">
        <v>134</v>
      </c>
      <c r="CB294" s="10" t="s">
        <v>134</v>
      </c>
      <c r="CC294" s="10" t="s">
        <v>134</v>
      </c>
      <c r="CD294" s="10" t="s">
        <v>134</v>
      </c>
      <c r="CE294" s="10" t="s">
        <v>134</v>
      </c>
      <c r="CF294" s="10" t="s">
        <v>134</v>
      </c>
      <c r="CG294" s="10" t="s">
        <v>134</v>
      </c>
      <c r="CH294" s="10" t="s">
        <v>134</v>
      </c>
      <c r="CI294" s="10" t="s">
        <v>134</v>
      </c>
      <c r="CJ294" s="10" t="s">
        <v>161</v>
      </c>
      <c r="CK294" s="10" t="s">
        <v>161</v>
      </c>
      <c r="CL294" s="10" t="s">
        <v>161</v>
      </c>
      <c r="CM294" s="10" t="s">
        <v>161</v>
      </c>
      <c r="CN294" s="10" t="s">
        <v>161</v>
      </c>
      <c r="CO294" s="10" t="s">
        <v>132</v>
      </c>
      <c r="CP294" s="10" t="s">
        <v>337</v>
      </c>
      <c r="CQ294" s="10" t="s">
        <v>309</v>
      </c>
      <c r="CR294" s="10">
        <v>10</v>
      </c>
      <c r="CS294">
        <v>1</v>
      </c>
    </row>
    <row r="295" spans="1:97" ht="22.5" customHeight="1">
      <c r="A295" s="9">
        <v>46192.540384560183</v>
      </c>
      <c r="B295" s="10" t="s">
        <v>728</v>
      </c>
      <c r="C295" s="10" t="s">
        <v>321</v>
      </c>
      <c r="D295" s="10" t="s">
        <v>322</v>
      </c>
      <c r="E295" s="11">
        <v>0.19444444444525288</v>
      </c>
      <c r="F295" s="10" t="s">
        <v>533</v>
      </c>
      <c r="G295" s="10" t="s">
        <v>141</v>
      </c>
      <c r="H295" s="10" t="s">
        <v>101</v>
      </c>
      <c r="I295" s="10" t="s">
        <v>171</v>
      </c>
      <c r="J295" s="10" t="s">
        <v>142</v>
      </c>
      <c r="K295" s="10" t="s">
        <v>104</v>
      </c>
      <c r="L295" s="10" t="s">
        <v>214</v>
      </c>
      <c r="M295" s="10" t="s">
        <v>248</v>
      </c>
      <c r="N295" s="10" t="s">
        <v>107</v>
      </c>
      <c r="O295" s="10" t="s">
        <v>108</v>
      </c>
      <c r="P295" s="10" t="s">
        <v>145</v>
      </c>
      <c r="Q295" s="10" t="s">
        <v>110</v>
      </c>
      <c r="R295" s="10" t="s">
        <v>250</v>
      </c>
      <c r="T295" s="10" t="s">
        <v>112</v>
      </c>
      <c r="U295" s="10" t="s">
        <v>251</v>
      </c>
      <c r="W295" s="10" t="s">
        <v>217</v>
      </c>
      <c r="X295" s="10" t="s">
        <v>105</v>
      </c>
      <c r="Y295" s="10" t="s">
        <v>207</v>
      </c>
      <c r="Z295" s="10" t="s">
        <v>178</v>
      </c>
      <c r="AA295" s="10" t="s">
        <v>218</v>
      </c>
      <c r="AB295" s="10" t="s">
        <v>151</v>
      </c>
      <c r="AC295" s="10" t="s">
        <v>110</v>
      </c>
      <c r="AD295" s="10" t="s">
        <v>195</v>
      </c>
      <c r="AE295" s="10" t="s">
        <v>200</v>
      </c>
      <c r="AF295" s="10" t="s">
        <v>121</v>
      </c>
      <c r="AG295" s="10" t="s">
        <v>1601</v>
      </c>
      <c r="AH295" s="10" t="s">
        <v>1464</v>
      </c>
      <c r="AI295" s="10" t="s">
        <v>1464</v>
      </c>
      <c r="AJ295" s="10" t="s">
        <v>110</v>
      </c>
      <c r="AK295" s="10" t="s">
        <v>124</v>
      </c>
      <c r="AL295" s="10" t="s">
        <v>186</v>
      </c>
      <c r="AM295" s="10" t="s">
        <v>126</v>
      </c>
      <c r="AN295" s="10" t="s">
        <v>127</v>
      </c>
      <c r="AO295" s="10" t="s">
        <v>128</v>
      </c>
      <c r="AP295" s="10" t="s">
        <v>129</v>
      </c>
      <c r="AQ295" s="10" t="s">
        <v>297</v>
      </c>
      <c r="AR295" s="10" t="s">
        <v>110</v>
      </c>
      <c r="AS295" s="10" t="s">
        <v>131</v>
      </c>
      <c r="AT295" s="10" t="s">
        <v>263</v>
      </c>
      <c r="AU295" s="10" t="s">
        <v>159</v>
      </c>
      <c r="AV295" s="10" t="s">
        <v>133</v>
      </c>
      <c r="AW295" s="10" t="s">
        <v>133</v>
      </c>
      <c r="AX295" s="10" t="s">
        <v>159</v>
      </c>
      <c r="AY295" s="10" t="s">
        <v>159</v>
      </c>
      <c r="AZ295" s="10" t="s">
        <v>133</v>
      </c>
      <c r="BA295" s="10" t="s">
        <v>159</v>
      </c>
      <c r="BB295" s="10" t="s">
        <v>207</v>
      </c>
      <c r="BC295" s="10" t="s">
        <v>159</v>
      </c>
      <c r="BD295" s="10" t="s">
        <v>159</v>
      </c>
      <c r="BE295" s="10" t="s">
        <v>159</v>
      </c>
      <c r="BF295" s="10" t="s">
        <v>134</v>
      </c>
      <c r="BG295" s="10" t="s">
        <v>134</v>
      </c>
      <c r="BH295" s="10" t="s">
        <v>134</v>
      </c>
      <c r="BI295" s="10">
        <v>4</v>
      </c>
      <c r="BJ295" s="10">
        <v>4</v>
      </c>
      <c r="BK295" s="10">
        <v>4</v>
      </c>
      <c r="BL295" s="10" t="s">
        <v>134</v>
      </c>
      <c r="BM295" s="10" t="s">
        <v>134</v>
      </c>
      <c r="BN295" s="10" t="s">
        <v>134</v>
      </c>
      <c r="BO295" s="10">
        <v>4</v>
      </c>
      <c r="BP295" s="10">
        <v>4</v>
      </c>
      <c r="BQ295" s="10">
        <v>4</v>
      </c>
      <c r="BR295" s="10" t="s">
        <v>134</v>
      </c>
      <c r="BS295" s="10" t="s">
        <v>134</v>
      </c>
      <c r="BT295" s="10" t="s">
        <v>134</v>
      </c>
      <c r="BU295" s="10">
        <v>4</v>
      </c>
      <c r="BV295" s="10">
        <v>4</v>
      </c>
      <c r="BW295" s="10">
        <v>4</v>
      </c>
      <c r="BX295" s="10" t="s">
        <v>134</v>
      </c>
      <c r="BY295" s="10" t="s">
        <v>134</v>
      </c>
      <c r="BZ295" s="10" t="s">
        <v>134</v>
      </c>
      <c r="CA295" s="10">
        <v>4</v>
      </c>
      <c r="CB295" s="10">
        <v>4</v>
      </c>
      <c r="CC295" s="10">
        <v>4</v>
      </c>
      <c r="CD295" s="10">
        <v>4</v>
      </c>
      <c r="CE295" s="10" t="s">
        <v>134</v>
      </c>
      <c r="CF295" s="10" t="s">
        <v>134</v>
      </c>
      <c r="CG295" s="10">
        <v>4</v>
      </c>
      <c r="CH295" s="10">
        <v>4</v>
      </c>
      <c r="CI295" s="10">
        <v>3</v>
      </c>
      <c r="CJ295" s="10" t="s">
        <v>162</v>
      </c>
      <c r="CK295" s="10" t="s">
        <v>162</v>
      </c>
      <c r="CL295" s="10" t="s">
        <v>162</v>
      </c>
      <c r="CM295" s="10" t="s">
        <v>162</v>
      </c>
      <c r="CN295" s="10" t="s">
        <v>162</v>
      </c>
      <c r="CO295" s="10" t="s">
        <v>225</v>
      </c>
      <c r="CP295" s="10" t="s">
        <v>242</v>
      </c>
      <c r="CQ295" s="10" t="s">
        <v>371</v>
      </c>
      <c r="CR295" s="10">
        <v>8</v>
      </c>
      <c r="CS295">
        <v>1</v>
      </c>
    </row>
    <row r="296" spans="1:97" ht="22.5" customHeight="1">
      <c r="A296" s="9">
        <v>46192.559832060186</v>
      </c>
      <c r="B296" s="10" t="s">
        <v>96</v>
      </c>
      <c r="C296" s="10" t="s">
        <v>1602</v>
      </c>
      <c r="D296" s="10" t="s">
        <v>787</v>
      </c>
      <c r="E296" s="11">
        <v>0.21875</v>
      </c>
      <c r="F296" s="10" t="s">
        <v>505</v>
      </c>
      <c r="G296" s="10" t="s">
        <v>141</v>
      </c>
      <c r="H296" s="10" t="s">
        <v>101</v>
      </c>
      <c r="I296" s="10" t="s">
        <v>247</v>
      </c>
      <c r="J296" s="10" t="s">
        <v>172</v>
      </c>
      <c r="K296" s="10" t="s">
        <v>104</v>
      </c>
      <c r="L296" s="10" t="s">
        <v>105</v>
      </c>
      <c r="M296" s="10" t="s">
        <v>173</v>
      </c>
      <c r="N296" s="10" t="s">
        <v>249</v>
      </c>
      <c r="O296" s="10" t="s">
        <v>108</v>
      </c>
      <c r="P296" s="10" t="s">
        <v>500</v>
      </c>
      <c r="Q296" s="10" t="s">
        <v>110</v>
      </c>
      <c r="R296" s="10" t="s">
        <v>250</v>
      </c>
      <c r="T296" s="10" t="s">
        <v>112</v>
      </c>
      <c r="U296" s="10" t="s">
        <v>113</v>
      </c>
      <c r="W296" s="10" t="s">
        <v>149</v>
      </c>
      <c r="X296" s="10" t="s">
        <v>105</v>
      </c>
      <c r="Y296" s="10" t="s">
        <v>207</v>
      </c>
      <c r="Z296" s="10" t="s">
        <v>116</v>
      </c>
      <c r="AA296" s="10" t="s">
        <v>253</v>
      </c>
      <c r="AB296" s="10" t="s">
        <v>180</v>
      </c>
      <c r="AC296" s="10" t="s">
        <v>119</v>
      </c>
      <c r="AE296" s="10" t="s">
        <v>200</v>
      </c>
      <c r="AF296" s="10" t="s">
        <v>121</v>
      </c>
      <c r="AJ296" s="10" t="s">
        <v>110</v>
      </c>
      <c r="AK296" s="10" t="s">
        <v>257</v>
      </c>
      <c r="AL296" s="10" t="s">
        <v>238</v>
      </c>
      <c r="AM296" s="10" t="s">
        <v>222</v>
      </c>
      <c r="AN296" s="10" t="s">
        <v>238</v>
      </c>
      <c r="AO296" s="10" t="s">
        <v>128</v>
      </c>
      <c r="AP296" s="10" t="s">
        <v>189</v>
      </c>
      <c r="AQ296" s="10" t="s">
        <v>272</v>
      </c>
      <c r="AR296" s="10" t="s">
        <v>110</v>
      </c>
      <c r="AT296" s="10" t="s">
        <v>132</v>
      </c>
      <c r="AU296" s="10" t="s">
        <v>133</v>
      </c>
      <c r="AV296" s="10" t="s">
        <v>133</v>
      </c>
      <c r="AW296" s="10" t="s">
        <v>133</v>
      </c>
      <c r="AX296" s="10" t="s">
        <v>133</v>
      </c>
      <c r="AY296" s="10" t="s">
        <v>133</v>
      </c>
      <c r="AZ296" s="10" t="s">
        <v>133</v>
      </c>
      <c r="BA296" s="10" t="s">
        <v>133</v>
      </c>
      <c r="BB296" s="10" t="s">
        <v>133</v>
      </c>
      <c r="BC296" s="10" t="s">
        <v>133</v>
      </c>
      <c r="BD296" s="10" t="s">
        <v>133</v>
      </c>
      <c r="BE296" s="10" t="s">
        <v>133</v>
      </c>
      <c r="BF296" s="10" t="s">
        <v>134</v>
      </c>
      <c r="BG296" s="10" t="s">
        <v>134</v>
      </c>
      <c r="BH296" s="10" t="s">
        <v>134</v>
      </c>
      <c r="BI296" s="10" t="s">
        <v>134</v>
      </c>
      <c r="BJ296" s="10" t="s">
        <v>134</v>
      </c>
      <c r="BK296" s="10" t="s">
        <v>134</v>
      </c>
      <c r="BL296" s="10" t="s">
        <v>134</v>
      </c>
      <c r="BM296" s="10" t="s">
        <v>134</v>
      </c>
      <c r="BN296" s="10" t="s">
        <v>134</v>
      </c>
      <c r="BO296" s="10" t="s">
        <v>134</v>
      </c>
      <c r="BP296" s="10" t="s">
        <v>134</v>
      </c>
      <c r="BQ296" s="10" t="s">
        <v>134</v>
      </c>
      <c r="BR296" s="10" t="s">
        <v>134</v>
      </c>
      <c r="BS296" s="10" t="s">
        <v>134</v>
      </c>
      <c r="BT296" s="10" t="s">
        <v>134</v>
      </c>
      <c r="BU296" s="10" t="s">
        <v>134</v>
      </c>
      <c r="BV296" s="10" t="s">
        <v>134</v>
      </c>
      <c r="BW296" s="10" t="s">
        <v>134</v>
      </c>
      <c r="BX296" s="10" t="s">
        <v>134</v>
      </c>
      <c r="BY296" s="10" t="s">
        <v>134</v>
      </c>
      <c r="BZ296" s="10" t="s">
        <v>134</v>
      </c>
      <c r="CA296" s="10" t="s">
        <v>134</v>
      </c>
      <c r="CB296" s="10" t="s">
        <v>134</v>
      </c>
      <c r="CC296" s="10" t="s">
        <v>134</v>
      </c>
      <c r="CD296" s="10" t="s">
        <v>134</v>
      </c>
      <c r="CE296" s="10" t="s">
        <v>134</v>
      </c>
      <c r="CF296" s="10" t="s">
        <v>134</v>
      </c>
      <c r="CG296" s="10" t="s">
        <v>134</v>
      </c>
      <c r="CH296" s="10" t="s">
        <v>134</v>
      </c>
      <c r="CI296" s="10" t="s">
        <v>134</v>
      </c>
      <c r="CJ296" s="10" t="s">
        <v>161</v>
      </c>
      <c r="CK296" s="10" t="s">
        <v>161</v>
      </c>
      <c r="CL296" s="10" t="s">
        <v>161</v>
      </c>
      <c r="CM296" s="10" t="s">
        <v>161</v>
      </c>
      <c r="CN296" s="10" t="s">
        <v>161</v>
      </c>
      <c r="CO296" s="10" t="s">
        <v>163</v>
      </c>
      <c r="CP296" s="10" t="s">
        <v>136</v>
      </c>
      <c r="CQ296" s="10" t="s">
        <v>371</v>
      </c>
      <c r="CR296" s="10">
        <v>10</v>
      </c>
      <c r="CS296">
        <v>1</v>
      </c>
    </row>
    <row r="297" spans="1:97" ht="22.5" customHeight="1">
      <c r="A297" s="9">
        <v>46192.563789884254</v>
      </c>
      <c r="B297" s="10" t="s">
        <v>244</v>
      </c>
      <c r="C297" s="10" t="s">
        <v>521</v>
      </c>
      <c r="D297" s="10" t="s">
        <v>1603</v>
      </c>
      <c r="E297" s="11">
        <v>0.17708333333575865</v>
      </c>
      <c r="F297" s="10" t="s">
        <v>1509</v>
      </c>
      <c r="G297" s="10" t="s">
        <v>141</v>
      </c>
      <c r="H297" s="10" t="s">
        <v>101</v>
      </c>
      <c r="I297" s="10" t="s">
        <v>247</v>
      </c>
      <c r="J297" s="10" t="s">
        <v>142</v>
      </c>
      <c r="K297" s="10" t="s">
        <v>392</v>
      </c>
      <c r="L297" s="10" t="s">
        <v>214</v>
      </c>
      <c r="M297" s="10" t="s">
        <v>173</v>
      </c>
      <c r="N297" s="10" t="s">
        <v>216</v>
      </c>
      <c r="O297" s="10" t="s">
        <v>108</v>
      </c>
      <c r="P297" s="10" t="s">
        <v>109</v>
      </c>
      <c r="Q297" s="10" t="s">
        <v>110</v>
      </c>
      <c r="R297" s="10" t="s">
        <v>175</v>
      </c>
      <c r="T297" s="10" t="s">
        <v>147</v>
      </c>
      <c r="V297" s="10" t="s">
        <v>176</v>
      </c>
      <c r="W297" s="10" t="s">
        <v>217</v>
      </c>
      <c r="X297" s="10" t="s">
        <v>105</v>
      </c>
      <c r="Y297" s="10" t="s">
        <v>115</v>
      </c>
      <c r="Z297" s="10" t="s">
        <v>116</v>
      </c>
      <c r="AA297" s="10" t="s">
        <v>218</v>
      </c>
      <c r="AB297" s="10" t="s">
        <v>118</v>
      </c>
      <c r="AC297" s="10" t="s">
        <v>119</v>
      </c>
      <c r="AE297" s="10" t="s">
        <v>153</v>
      </c>
      <c r="AF297" s="10" t="s">
        <v>121</v>
      </c>
      <c r="AJ297" s="10" t="s">
        <v>110</v>
      </c>
      <c r="AK297" s="10" t="s">
        <v>257</v>
      </c>
      <c r="AL297" s="10" t="s">
        <v>125</v>
      </c>
      <c r="AM297" s="10" t="s">
        <v>222</v>
      </c>
      <c r="AN297" s="10" t="s">
        <v>127</v>
      </c>
      <c r="AO297" s="10" t="s">
        <v>259</v>
      </c>
      <c r="AP297" s="10" t="s">
        <v>129</v>
      </c>
      <c r="AQ297" s="10" t="s">
        <v>261</v>
      </c>
      <c r="AR297" s="10" t="s">
        <v>206</v>
      </c>
      <c r="AT297" s="10" t="s">
        <v>225</v>
      </c>
      <c r="AU297" s="10" t="s">
        <v>133</v>
      </c>
      <c r="AV297" s="10" t="s">
        <v>133</v>
      </c>
      <c r="AW297" s="10" t="s">
        <v>133</v>
      </c>
      <c r="AX297" s="10" t="s">
        <v>133</v>
      </c>
      <c r="AY297" s="10" t="s">
        <v>133</v>
      </c>
      <c r="AZ297" s="10" t="s">
        <v>133</v>
      </c>
      <c r="BA297" s="10" t="s">
        <v>133</v>
      </c>
      <c r="BB297" s="10" t="s">
        <v>133</v>
      </c>
      <c r="BC297" s="10" t="s">
        <v>133</v>
      </c>
      <c r="BD297" s="10" t="s">
        <v>133</v>
      </c>
      <c r="BE297" s="10" t="s">
        <v>133</v>
      </c>
      <c r="BF297" s="10" t="s">
        <v>134</v>
      </c>
      <c r="BG297" s="10" t="s">
        <v>134</v>
      </c>
      <c r="BH297" s="10" t="s">
        <v>134</v>
      </c>
      <c r="BI297" s="10" t="s">
        <v>134</v>
      </c>
      <c r="BJ297" s="10" t="s">
        <v>134</v>
      </c>
      <c r="BK297" s="10" t="s">
        <v>134</v>
      </c>
      <c r="BL297" s="10" t="s">
        <v>134</v>
      </c>
      <c r="BM297" s="10" t="s">
        <v>134</v>
      </c>
      <c r="BN297" s="10" t="s">
        <v>134</v>
      </c>
      <c r="BO297" s="10" t="s">
        <v>134</v>
      </c>
      <c r="BP297" s="10" t="s">
        <v>134</v>
      </c>
      <c r="BQ297" s="10" t="s">
        <v>134</v>
      </c>
      <c r="BR297" s="10" t="s">
        <v>134</v>
      </c>
      <c r="BS297" s="10" t="s">
        <v>134</v>
      </c>
      <c r="BT297" s="10" t="s">
        <v>134</v>
      </c>
      <c r="BU297" s="10" t="s">
        <v>134</v>
      </c>
      <c r="BV297" s="10" t="s">
        <v>134</v>
      </c>
      <c r="BW297" s="10" t="s">
        <v>134</v>
      </c>
      <c r="BX297" s="10" t="s">
        <v>134</v>
      </c>
      <c r="BY297" s="10" t="s">
        <v>134</v>
      </c>
      <c r="BZ297" s="10" t="s">
        <v>134</v>
      </c>
      <c r="CA297" s="10" t="s">
        <v>134</v>
      </c>
      <c r="CB297" s="10" t="s">
        <v>134</v>
      </c>
      <c r="CC297" s="10" t="s">
        <v>134</v>
      </c>
      <c r="CD297" s="10" t="s">
        <v>134</v>
      </c>
      <c r="CE297" s="10" t="s">
        <v>134</v>
      </c>
      <c r="CF297" s="10" t="s">
        <v>134</v>
      </c>
      <c r="CG297" s="10" t="s">
        <v>134</v>
      </c>
      <c r="CH297" s="10" t="s">
        <v>134</v>
      </c>
      <c r="CI297" s="10" t="s">
        <v>134</v>
      </c>
      <c r="CJ297" s="10" t="s">
        <v>161</v>
      </c>
      <c r="CK297" s="10" t="s">
        <v>161</v>
      </c>
      <c r="CL297" s="10" t="s">
        <v>161</v>
      </c>
      <c r="CM297" s="10" t="s">
        <v>161</v>
      </c>
      <c r="CN297" s="10" t="s">
        <v>161</v>
      </c>
      <c r="CO297" s="10" t="s">
        <v>225</v>
      </c>
      <c r="CP297" s="10" t="s">
        <v>537</v>
      </c>
      <c r="CQ297" s="10" t="s">
        <v>371</v>
      </c>
      <c r="CR297" s="10">
        <v>9</v>
      </c>
      <c r="CS297">
        <v>1</v>
      </c>
    </row>
    <row r="298" spans="1:97" ht="22.5" customHeight="1">
      <c r="A298" s="9">
        <v>46192.565980613421</v>
      </c>
      <c r="B298" s="10" t="s">
        <v>96</v>
      </c>
      <c r="C298" s="10" t="s">
        <v>1298</v>
      </c>
      <c r="D298" s="10" t="s">
        <v>688</v>
      </c>
      <c r="E298" s="11">
        <v>0.16666666666424135</v>
      </c>
      <c r="F298" s="10" t="s">
        <v>1604</v>
      </c>
      <c r="G298" s="10" t="s">
        <v>141</v>
      </c>
      <c r="H298" s="10" t="s">
        <v>170</v>
      </c>
      <c r="I298" s="10" t="s">
        <v>171</v>
      </c>
      <c r="J298" s="10" t="s">
        <v>172</v>
      </c>
      <c r="K298" s="10" t="s">
        <v>104</v>
      </c>
      <c r="L298" s="10" t="s">
        <v>214</v>
      </c>
      <c r="M298" s="10" t="s">
        <v>494</v>
      </c>
      <c r="N298" s="10" t="s">
        <v>107</v>
      </c>
      <c r="O298" s="10" t="s">
        <v>108</v>
      </c>
      <c r="P298" s="10" t="s">
        <v>289</v>
      </c>
      <c r="Q298" s="10" t="s">
        <v>110</v>
      </c>
      <c r="R298" s="10" t="s">
        <v>375</v>
      </c>
      <c r="T298" s="10" t="s">
        <v>147</v>
      </c>
      <c r="V298" s="10" t="s">
        <v>176</v>
      </c>
      <c r="W298" s="10" t="s">
        <v>149</v>
      </c>
      <c r="X298" s="10" t="s">
        <v>252</v>
      </c>
      <c r="Y298" s="10" t="s">
        <v>177</v>
      </c>
      <c r="Z298" s="10" t="s">
        <v>116</v>
      </c>
      <c r="AA298" s="10" t="s">
        <v>772</v>
      </c>
      <c r="AB298" s="10" t="s">
        <v>151</v>
      </c>
      <c r="AC298" s="10" t="s">
        <v>119</v>
      </c>
      <c r="AE298" s="10" t="s">
        <v>182</v>
      </c>
      <c r="AF298" s="10" t="s">
        <v>121</v>
      </c>
      <c r="AG298" s="10" t="s">
        <v>1605</v>
      </c>
      <c r="AH298" s="10" t="s">
        <v>397</v>
      </c>
      <c r="AJ298" s="10" t="s">
        <v>110</v>
      </c>
      <c r="AK298" s="10" t="s">
        <v>257</v>
      </c>
      <c r="AL298" s="10" t="s">
        <v>125</v>
      </c>
      <c r="AM298" s="10" t="s">
        <v>270</v>
      </c>
      <c r="AN298" s="10" t="s">
        <v>271</v>
      </c>
      <c r="AO298" s="10" t="s">
        <v>259</v>
      </c>
      <c r="AP298" s="10" t="s">
        <v>129</v>
      </c>
      <c r="AQ298" s="10" t="s">
        <v>297</v>
      </c>
      <c r="AR298" s="10" t="s">
        <v>110</v>
      </c>
      <c r="AT298" s="10" t="s">
        <v>225</v>
      </c>
      <c r="AU298" s="10" t="s">
        <v>133</v>
      </c>
      <c r="AV298" s="10" t="s">
        <v>133</v>
      </c>
      <c r="AW298" s="10" t="s">
        <v>133</v>
      </c>
      <c r="AX298" s="10" t="s">
        <v>133</v>
      </c>
      <c r="AY298" s="10" t="s">
        <v>133</v>
      </c>
      <c r="AZ298" s="10" t="s">
        <v>133</v>
      </c>
      <c r="BA298" s="10" t="s">
        <v>133</v>
      </c>
      <c r="BB298" s="10" t="s">
        <v>133</v>
      </c>
      <c r="BC298" s="10" t="s">
        <v>133</v>
      </c>
      <c r="BD298" s="10" t="s">
        <v>133</v>
      </c>
      <c r="BE298" s="10" t="s">
        <v>133</v>
      </c>
      <c r="BF298" s="10" t="s">
        <v>134</v>
      </c>
      <c r="BG298" s="10" t="s">
        <v>134</v>
      </c>
      <c r="BH298" s="10" t="s">
        <v>134</v>
      </c>
      <c r="BI298" s="10" t="s">
        <v>134</v>
      </c>
      <c r="BJ298" s="10" t="s">
        <v>134</v>
      </c>
      <c r="BK298" s="10" t="s">
        <v>134</v>
      </c>
      <c r="BL298" s="10" t="s">
        <v>134</v>
      </c>
      <c r="BM298" s="10" t="s">
        <v>134</v>
      </c>
      <c r="BN298" s="10" t="s">
        <v>134</v>
      </c>
      <c r="BO298" s="10" t="s">
        <v>134</v>
      </c>
      <c r="BP298" s="10" t="s">
        <v>134</v>
      </c>
      <c r="BQ298" s="10" t="s">
        <v>134</v>
      </c>
      <c r="BR298" s="10" t="s">
        <v>134</v>
      </c>
      <c r="BS298" s="10" t="s">
        <v>134</v>
      </c>
      <c r="BT298" s="10" t="s">
        <v>134</v>
      </c>
      <c r="BU298" s="10" t="s">
        <v>134</v>
      </c>
      <c r="BV298" s="10" t="s">
        <v>134</v>
      </c>
      <c r="BW298" s="10" t="s">
        <v>134</v>
      </c>
      <c r="BX298" s="10" t="s">
        <v>134</v>
      </c>
      <c r="BY298" s="10" t="s">
        <v>134</v>
      </c>
      <c r="BZ298" s="10" t="s">
        <v>134</v>
      </c>
      <c r="CA298" s="10" t="s">
        <v>134</v>
      </c>
      <c r="CB298" s="10" t="s">
        <v>134</v>
      </c>
      <c r="CC298" s="10" t="s">
        <v>134</v>
      </c>
      <c r="CD298" s="10" t="s">
        <v>134</v>
      </c>
      <c r="CE298" s="10" t="s">
        <v>134</v>
      </c>
      <c r="CF298" s="10" t="s">
        <v>134</v>
      </c>
      <c r="CG298" s="10" t="s">
        <v>134</v>
      </c>
      <c r="CH298" s="10" t="s">
        <v>134</v>
      </c>
      <c r="CI298" s="10" t="s">
        <v>134</v>
      </c>
      <c r="CJ298" s="10" t="s">
        <v>161</v>
      </c>
      <c r="CK298" s="10" t="s">
        <v>161</v>
      </c>
      <c r="CL298" s="10" t="s">
        <v>161</v>
      </c>
      <c r="CM298" s="10" t="s">
        <v>161</v>
      </c>
      <c r="CN298" s="10" t="s">
        <v>161</v>
      </c>
      <c r="CO298" s="10" t="s">
        <v>225</v>
      </c>
      <c r="CP298" s="10" t="s">
        <v>191</v>
      </c>
      <c r="CQ298" s="10" t="s">
        <v>227</v>
      </c>
      <c r="CR298" s="10">
        <v>10</v>
      </c>
      <c r="CS298">
        <v>1</v>
      </c>
    </row>
    <row r="299" spans="1:97" ht="22.5" customHeight="1">
      <c r="A299" s="9">
        <v>46192.567325289347</v>
      </c>
      <c r="B299" s="10" t="s">
        <v>96</v>
      </c>
      <c r="C299" s="10" t="s">
        <v>1113</v>
      </c>
      <c r="D299" s="10" t="s">
        <v>1606</v>
      </c>
      <c r="E299" s="11">
        <v>0.22916666666424135</v>
      </c>
      <c r="F299" s="10" t="s">
        <v>99</v>
      </c>
      <c r="G299" s="10" t="s">
        <v>141</v>
      </c>
      <c r="H299" s="10" t="s">
        <v>101</v>
      </c>
      <c r="I299" s="10" t="s">
        <v>313</v>
      </c>
      <c r="J299" s="10" t="s">
        <v>172</v>
      </c>
      <c r="K299" s="10" t="s">
        <v>392</v>
      </c>
      <c r="L299" s="10" t="s">
        <v>105</v>
      </c>
      <c r="M299" s="10" t="s">
        <v>173</v>
      </c>
      <c r="N299" s="10" t="s">
        <v>144</v>
      </c>
      <c r="O299" s="10" t="s">
        <v>108</v>
      </c>
      <c r="P299" s="10" t="s">
        <v>289</v>
      </c>
      <c r="Q299" s="10" t="s">
        <v>110</v>
      </c>
      <c r="R299" s="10" t="s">
        <v>146</v>
      </c>
      <c r="T299" s="10" t="s">
        <v>112</v>
      </c>
      <c r="U299" s="10" t="s">
        <v>113</v>
      </c>
      <c r="W299" s="10" t="s">
        <v>290</v>
      </c>
      <c r="X299" s="10" t="s">
        <v>105</v>
      </c>
      <c r="Y299" s="10" t="s">
        <v>115</v>
      </c>
      <c r="Z299" s="10" t="s">
        <v>116</v>
      </c>
      <c r="AA299" s="10" t="s">
        <v>253</v>
      </c>
      <c r="AB299" s="10" t="s">
        <v>180</v>
      </c>
      <c r="AC299" s="10" t="s">
        <v>119</v>
      </c>
      <c r="AE299" s="10" t="s">
        <v>153</v>
      </c>
      <c r="AF299" s="10" t="s">
        <v>121</v>
      </c>
      <c r="AG299" s="10" t="s">
        <v>1607</v>
      </c>
      <c r="AH299" s="10" t="s">
        <v>1608</v>
      </c>
      <c r="AI299" s="10" t="s">
        <v>1609</v>
      </c>
      <c r="AJ299" s="10" t="s">
        <v>110</v>
      </c>
      <c r="AK299" s="10" t="s">
        <v>156</v>
      </c>
      <c r="AL299" s="10" t="s">
        <v>186</v>
      </c>
      <c r="AM299" s="10" t="s">
        <v>222</v>
      </c>
      <c r="AN299" s="10" t="s">
        <v>271</v>
      </c>
      <c r="AO299" s="10" t="s">
        <v>128</v>
      </c>
      <c r="AP299" s="10" t="s">
        <v>129</v>
      </c>
      <c r="AQ299" s="10" t="s">
        <v>297</v>
      </c>
      <c r="AR299" s="10" t="s">
        <v>110</v>
      </c>
      <c r="AS299" s="10" t="s">
        <v>513</v>
      </c>
      <c r="AT299" s="10" t="s">
        <v>132</v>
      </c>
      <c r="AU299" s="10" t="s">
        <v>133</v>
      </c>
      <c r="AV299" s="10" t="s">
        <v>133</v>
      </c>
      <c r="AW299" s="10" t="s">
        <v>133</v>
      </c>
      <c r="AX299" s="10" t="s">
        <v>133</v>
      </c>
      <c r="AY299" s="10" t="s">
        <v>133</v>
      </c>
      <c r="AZ299" s="10" t="s">
        <v>133</v>
      </c>
      <c r="BA299" s="10" t="s">
        <v>133</v>
      </c>
      <c r="BB299" s="10" t="s">
        <v>133</v>
      </c>
      <c r="BC299" s="10" t="s">
        <v>133</v>
      </c>
      <c r="BD299" s="10" t="s">
        <v>133</v>
      </c>
      <c r="BE299" s="10" t="s">
        <v>133</v>
      </c>
      <c r="BF299" s="10" t="s">
        <v>134</v>
      </c>
      <c r="BG299" s="10" t="s">
        <v>134</v>
      </c>
      <c r="BH299" s="10" t="s">
        <v>134</v>
      </c>
      <c r="BI299" s="10" t="s">
        <v>134</v>
      </c>
      <c r="BJ299" s="10" t="s">
        <v>134</v>
      </c>
      <c r="BK299" s="10" t="s">
        <v>134</v>
      </c>
      <c r="BL299" s="10" t="s">
        <v>134</v>
      </c>
      <c r="BM299" s="10" t="s">
        <v>134</v>
      </c>
      <c r="BN299" s="10" t="s">
        <v>134</v>
      </c>
      <c r="BO299" s="10" t="s">
        <v>134</v>
      </c>
      <c r="BP299" s="10" t="s">
        <v>134</v>
      </c>
      <c r="BQ299" s="10" t="s">
        <v>134</v>
      </c>
      <c r="BR299" s="10" t="s">
        <v>134</v>
      </c>
      <c r="BS299" s="10" t="s">
        <v>134</v>
      </c>
      <c r="BT299" s="10" t="s">
        <v>134</v>
      </c>
      <c r="BU299" s="10" t="s">
        <v>134</v>
      </c>
      <c r="BV299" s="10" t="s">
        <v>134</v>
      </c>
      <c r="BW299" s="10" t="s">
        <v>134</v>
      </c>
      <c r="BX299" s="10" t="s">
        <v>134</v>
      </c>
      <c r="BY299" s="10" t="s">
        <v>134</v>
      </c>
      <c r="BZ299" s="10" t="s">
        <v>134</v>
      </c>
      <c r="CA299" s="10" t="s">
        <v>134</v>
      </c>
      <c r="CB299" s="10" t="s">
        <v>134</v>
      </c>
      <c r="CC299" s="10" t="s">
        <v>134</v>
      </c>
      <c r="CD299" s="10" t="s">
        <v>134</v>
      </c>
      <c r="CE299" s="10" t="s">
        <v>134</v>
      </c>
      <c r="CF299" s="10" t="s">
        <v>134</v>
      </c>
      <c r="CG299" s="10" t="s">
        <v>134</v>
      </c>
      <c r="CH299" s="10" t="s">
        <v>134</v>
      </c>
      <c r="CI299" s="10" t="s">
        <v>134</v>
      </c>
      <c r="CJ299" s="10" t="s">
        <v>161</v>
      </c>
      <c r="CK299" s="10" t="s">
        <v>161</v>
      </c>
      <c r="CL299" s="10" t="s">
        <v>161</v>
      </c>
      <c r="CM299" s="10" t="s">
        <v>161</v>
      </c>
      <c r="CN299" s="10" t="s">
        <v>161</v>
      </c>
      <c r="CO299" s="10" t="s">
        <v>132</v>
      </c>
      <c r="CP299" s="10" t="s">
        <v>164</v>
      </c>
      <c r="CQ299" s="10" t="s">
        <v>209</v>
      </c>
      <c r="CR299" s="10">
        <v>10</v>
      </c>
      <c r="CS299">
        <v>1</v>
      </c>
    </row>
    <row r="300" spans="1:97" ht="22.5" customHeight="1">
      <c r="A300" s="9">
        <v>46192.567420277774</v>
      </c>
      <c r="B300" s="10" t="s">
        <v>96</v>
      </c>
      <c r="C300" s="10" t="s">
        <v>228</v>
      </c>
      <c r="D300" s="10" t="s">
        <v>750</v>
      </c>
      <c r="E300" s="11">
        <v>0.125</v>
      </c>
      <c r="F300" s="10" t="s">
        <v>565</v>
      </c>
      <c r="G300" s="10" t="s">
        <v>141</v>
      </c>
      <c r="H300" s="10" t="s">
        <v>101</v>
      </c>
      <c r="I300" s="10" t="s">
        <v>313</v>
      </c>
      <c r="J300" s="10" t="s">
        <v>172</v>
      </c>
      <c r="K300" s="10" t="s">
        <v>104</v>
      </c>
      <c r="L300" s="10" t="s">
        <v>214</v>
      </c>
      <c r="M300" s="10" t="s">
        <v>143</v>
      </c>
      <c r="N300" s="10" t="s">
        <v>197</v>
      </c>
      <c r="O300" s="10" t="s">
        <v>108</v>
      </c>
      <c r="P300" s="10" t="s">
        <v>289</v>
      </c>
      <c r="Q300" s="10" t="s">
        <v>110</v>
      </c>
      <c r="R300" s="10" t="s">
        <v>146</v>
      </c>
      <c r="T300" s="10" t="s">
        <v>112</v>
      </c>
      <c r="U300" s="10" t="s">
        <v>251</v>
      </c>
      <c r="W300" s="10" t="s">
        <v>149</v>
      </c>
      <c r="X300" s="10" t="s">
        <v>198</v>
      </c>
      <c r="Y300" s="10" t="s">
        <v>115</v>
      </c>
      <c r="Z300" s="10" t="s">
        <v>116</v>
      </c>
      <c r="AA300" s="10" t="s">
        <v>253</v>
      </c>
      <c r="AB300" s="10" t="s">
        <v>151</v>
      </c>
      <c r="AC300" s="10" t="s">
        <v>119</v>
      </c>
      <c r="AE300" s="10" t="s">
        <v>200</v>
      </c>
      <c r="AF300" s="10" t="s">
        <v>121</v>
      </c>
      <c r="AG300" s="10" t="s">
        <v>1610</v>
      </c>
      <c r="AJ300" s="10" t="s">
        <v>110</v>
      </c>
      <c r="AK300" s="10" t="s">
        <v>1187</v>
      </c>
      <c r="AL300" s="10" t="s">
        <v>186</v>
      </c>
      <c r="AM300" s="10" t="s">
        <v>270</v>
      </c>
      <c r="AN300" s="10" t="s">
        <v>238</v>
      </c>
      <c r="AO300" s="10" t="s">
        <v>128</v>
      </c>
      <c r="AP300" s="10" t="s">
        <v>129</v>
      </c>
      <c r="AQ300" s="10" t="s">
        <v>272</v>
      </c>
      <c r="AR300" s="10" t="s">
        <v>110</v>
      </c>
      <c r="AT300" s="10" t="s">
        <v>225</v>
      </c>
      <c r="AU300" s="10" t="s">
        <v>133</v>
      </c>
      <c r="AV300" s="10" t="s">
        <v>133</v>
      </c>
      <c r="AW300" s="10" t="s">
        <v>133</v>
      </c>
      <c r="AX300" s="10" t="s">
        <v>133</v>
      </c>
      <c r="AY300" s="10" t="s">
        <v>133</v>
      </c>
      <c r="AZ300" s="10" t="s">
        <v>133</v>
      </c>
      <c r="BA300" s="10" t="s">
        <v>133</v>
      </c>
      <c r="BB300" s="10" t="s">
        <v>133</v>
      </c>
      <c r="BC300" s="10" t="s">
        <v>133</v>
      </c>
      <c r="BD300" s="10" t="s">
        <v>133</v>
      </c>
      <c r="BE300" s="10" t="s">
        <v>133</v>
      </c>
      <c r="BF300" s="10" t="s">
        <v>134</v>
      </c>
      <c r="BG300" s="10" t="s">
        <v>134</v>
      </c>
      <c r="BH300" s="10" t="s">
        <v>134</v>
      </c>
      <c r="BI300" s="10" t="s">
        <v>134</v>
      </c>
      <c r="BJ300" s="10" t="s">
        <v>134</v>
      </c>
      <c r="BK300" s="10" t="s">
        <v>134</v>
      </c>
      <c r="BL300" s="10" t="s">
        <v>134</v>
      </c>
      <c r="BM300" s="10" t="s">
        <v>134</v>
      </c>
      <c r="BN300" s="10" t="s">
        <v>134</v>
      </c>
      <c r="BO300" s="10" t="s">
        <v>134</v>
      </c>
      <c r="BP300" s="10" t="s">
        <v>134</v>
      </c>
      <c r="BQ300" s="10" t="s">
        <v>134</v>
      </c>
      <c r="BR300" s="10" t="s">
        <v>134</v>
      </c>
      <c r="BS300" s="10" t="s">
        <v>134</v>
      </c>
      <c r="BT300" s="10" t="s">
        <v>134</v>
      </c>
      <c r="BU300" s="10" t="s">
        <v>134</v>
      </c>
      <c r="BV300" s="10" t="s">
        <v>134</v>
      </c>
      <c r="BW300" s="10" t="s">
        <v>134</v>
      </c>
      <c r="BX300" s="10" t="s">
        <v>134</v>
      </c>
      <c r="BY300" s="10" t="s">
        <v>134</v>
      </c>
      <c r="BZ300" s="10" t="s">
        <v>134</v>
      </c>
      <c r="CA300" s="10" t="s">
        <v>134</v>
      </c>
      <c r="CB300" s="10" t="s">
        <v>134</v>
      </c>
      <c r="CC300" s="10" t="s">
        <v>134</v>
      </c>
      <c r="CD300" s="10" t="s">
        <v>134</v>
      </c>
      <c r="CE300" s="10" t="s">
        <v>134</v>
      </c>
      <c r="CF300" s="10" t="s">
        <v>134</v>
      </c>
      <c r="CG300" s="10" t="s">
        <v>134</v>
      </c>
      <c r="CH300" s="10" t="s">
        <v>134</v>
      </c>
      <c r="CI300" s="10" t="s">
        <v>134</v>
      </c>
      <c r="CJ300" s="10" t="s">
        <v>161</v>
      </c>
      <c r="CK300" s="10" t="s">
        <v>161</v>
      </c>
      <c r="CL300" s="10" t="s">
        <v>161</v>
      </c>
      <c r="CM300" s="10" t="s">
        <v>161</v>
      </c>
      <c r="CN300" s="10" t="s">
        <v>161</v>
      </c>
      <c r="CO300" s="10" t="s">
        <v>263</v>
      </c>
      <c r="CP300" s="10" t="s">
        <v>361</v>
      </c>
      <c r="CQ300" s="10" t="s">
        <v>320</v>
      </c>
      <c r="CR300" s="10">
        <v>10</v>
      </c>
      <c r="CS300">
        <v>1</v>
      </c>
    </row>
    <row r="301" spans="1:97" ht="22.5" customHeight="1">
      <c r="A301" s="9">
        <v>46192.567982361114</v>
      </c>
      <c r="B301" s="10" t="s">
        <v>192</v>
      </c>
      <c r="C301" s="10" t="s">
        <v>245</v>
      </c>
      <c r="D301" s="10" t="s">
        <v>246</v>
      </c>
      <c r="E301" s="11">
        <v>0.27083333333575865</v>
      </c>
      <c r="F301" s="10" t="s">
        <v>365</v>
      </c>
      <c r="G301" s="10" t="s">
        <v>141</v>
      </c>
      <c r="H301" s="10" t="s">
        <v>101</v>
      </c>
      <c r="I301" s="10" t="s">
        <v>313</v>
      </c>
      <c r="J301" s="10" t="s">
        <v>103</v>
      </c>
      <c r="K301" s="10" t="s">
        <v>104</v>
      </c>
      <c r="L301" s="10" t="s">
        <v>214</v>
      </c>
      <c r="M301" s="10" t="s">
        <v>173</v>
      </c>
      <c r="N301" s="10" t="s">
        <v>144</v>
      </c>
      <c r="O301" s="10" t="s">
        <v>108</v>
      </c>
      <c r="P301" s="10" t="s">
        <v>289</v>
      </c>
      <c r="Q301" s="10" t="s">
        <v>110</v>
      </c>
      <c r="R301" s="10" t="s">
        <v>279</v>
      </c>
      <c r="T301" s="10" t="s">
        <v>112</v>
      </c>
      <c r="U301" s="10" t="s">
        <v>113</v>
      </c>
      <c r="W301" s="10" t="s">
        <v>149</v>
      </c>
      <c r="X301" s="10" t="s">
        <v>198</v>
      </c>
      <c r="Y301" s="10" t="s">
        <v>115</v>
      </c>
      <c r="Z301" s="10" t="s">
        <v>116</v>
      </c>
      <c r="AA301" s="10" t="s">
        <v>235</v>
      </c>
      <c r="AB301" s="10" t="s">
        <v>151</v>
      </c>
      <c r="AC301" s="10" t="s">
        <v>110</v>
      </c>
      <c r="AD301" s="10" t="s">
        <v>193</v>
      </c>
      <c r="AE301" s="10" t="s">
        <v>153</v>
      </c>
      <c r="AF301" s="10" t="s">
        <v>121</v>
      </c>
      <c r="AG301" s="10" t="s">
        <v>1611</v>
      </c>
      <c r="AH301" s="10" t="s">
        <v>1612</v>
      </c>
      <c r="AJ301" s="10" t="s">
        <v>110</v>
      </c>
      <c r="AK301" s="10" t="s">
        <v>1187</v>
      </c>
      <c r="AL301" s="10" t="s">
        <v>186</v>
      </c>
      <c r="AM301" s="10" t="s">
        <v>270</v>
      </c>
      <c r="AN301" s="10" t="s">
        <v>188</v>
      </c>
      <c r="AO301" s="10" t="s">
        <v>128</v>
      </c>
      <c r="AP301" s="10" t="s">
        <v>189</v>
      </c>
      <c r="AQ301" s="10" t="s">
        <v>272</v>
      </c>
      <c r="AR301" s="10" t="s">
        <v>110</v>
      </c>
      <c r="AT301" s="10" t="s">
        <v>263</v>
      </c>
      <c r="AU301" s="10" t="s">
        <v>133</v>
      </c>
      <c r="AV301" s="10" t="s">
        <v>133</v>
      </c>
      <c r="AW301" s="10" t="s">
        <v>133</v>
      </c>
      <c r="AX301" s="10" t="s">
        <v>133</v>
      </c>
      <c r="AY301" s="10" t="s">
        <v>159</v>
      </c>
      <c r="AZ301" s="10" t="s">
        <v>133</v>
      </c>
      <c r="BA301" s="10" t="s">
        <v>133</v>
      </c>
      <c r="BB301" s="10" t="s">
        <v>133</v>
      </c>
      <c r="BC301" s="10" t="s">
        <v>133</v>
      </c>
      <c r="BD301" s="10" t="s">
        <v>133</v>
      </c>
      <c r="BE301" s="10" t="s">
        <v>133</v>
      </c>
      <c r="BF301" s="10" t="s">
        <v>134</v>
      </c>
      <c r="BG301" s="10" t="s">
        <v>134</v>
      </c>
      <c r="BH301" s="10" t="s">
        <v>134</v>
      </c>
      <c r="BI301" s="10" t="s">
        <v>134</v>
      </c>
      <c r="BJ301" s="10" t="s">
        <v>134</v>
      </c>
      <c r="BK301" s="10" t="s">
        <v>134</v>
      </c>
      <c r="BL301" s="10" t="s">
        <v>134</v>
      </c>
      <c r="BM301" s="10" t="s">
        <v>134</v>
      </c>
      <c r="BN301" s="10" t="s">
        <v>134</v>
      </c>
      <c r="BO301" s="10" t="s">
        <v>134</v>
      </c>
      <c r="BP301" s="10" t="s">
        <v>134</v>
      </c>
      <c r="BQ301" s="10" t="s">
        <v>134</v>
      </c>
      <c r="BR301" s="10" t="s">
        <v>134</v>
      </c>
      <c r="BS301" s="10" t="s">
        <v>134</v>
      </c>
      <c r="BT301" s="10" t="s">
        <v>134</v>
      </c>
      <c r="BU301" s="10" t="s">
        <v>134</v>
      </c>
      <c r="BV301" s="10" t="s">
        <v>134</v>
      </c>
      <c r="BW301" s="10" t="s">
        <v>134</v>
      </c>
      <c r="BX301" s="10" t="s">
        <v>134</v>
      </c>
      <c r="BY301" s="10" t="s">
        <v>134</v>
      </c>
      <c r="BZ301" s="10" t="s">
        <v>134</v>
      </c>
      <c r="CA301" s="10" t="s">
        <v>134</v>
      </c>
      <c r="CB301" s="10" t="s">
        <v>134</v>
      </c>
      <c r="CC301" s="10">
        <v>4</v>
      </c>
      <c r="CD301" s="10" t="s">
        <v>134</v>
      </c>
      <c r="CE301" s="10" t="s">
        <v>134</v>
      </c>
      <c r="CF301" s="10">
        <v>4</v>
      </c>
      <c r="CG301" s="10" t="s">
        <v>134</v>
      </c>
      <c r="CH301" s="10">
        <v>4</v>
      </c>
      <c r="CI301" s="10">
        <v>4</v>
      </c>
      <c r="CJ301" s="10" t="s">
        <v>161</v>
      </c>
      <c r="CK301" s="10" t="s">
        <v>161</v>
      </c>
      <c r="CL301" s="10" t="s">
        <v>161</v>
      </c>
      <c r="CM301" s="10" t="s">
        <v>161</v>
      </c>
      <c r="CN301" s="10" t="s">
        <v>161</v>
      </c>
      <c r="CO301" s="10" t="s">
        <v>163</v>
      </c>
      <c r="CP301" s="10" t="s">
        <v>662</v>
      </c>
      <c r="CQ301" s="10" t="s">
        <v>137</v>
      </c>
      <c r="CR301" s="10">
        <v>9</v>
      </c>
      <c r="CS301">
        <v>1</v>
      </c>
    </row>
    <row r="302" spans="1:97" ht="22.5" customHeight="1">
      <c r="A302" s="9">
        <v>46192.570407060186</v>
      </c>
      <c r="B302" s="10" t="s">
        <v>96</v>
      </c>
      <c r="C302" s="10" t="s">
        <v>837</v>
      </c>
      <c r="D302" s="10" t="s">
        <v>750</v>
      </c>
      <c r="E302" s="11">
        <v>0.125</v>
      </c>
      <c r="F302" s="10" t="s">
        <v>244</v>
      </c>
      <c r="G302" s="10" t="s">
        <v>141</v>
      </c>
      <c r="H302" s="10" t="s">
        <v>170</v>
      </c>
      <c r="I302" s="10" t="s">
        <v>313</v>
      </c>
      <c r="J302" s="10" t="s">
        <v>172</v>
      </c>
      <c r="K302" s="10" t="s">
        <v>104</v>
      </c>
      <c r="L302" s="10" t="s">
        <v>214</v>
      </c>
      <c r="M302" s="10" t="s">
        <v>248</v>
      </c>
      <c r="N302" s="10" t="s">
        <v>107</v>
      </c>
      <c r="O302" s="10" t="s">
        <v>207</v>
      </c>
      <c r="P302" s="10" t="s">
        <v>145</v>
      </c>
      <c r="Q302" s="10" t="s">
        <v>110</v>
      </c>
      <c r="R302" s="10" t="s">
        <v>232</v>
      </c>
      <c r="T302" s="10" t="s">
        <v>112</v>
      </c>
      <c r="U302" s="10" t="s">
        <v>251</v>
      </c>
      <c r="W302" s="10" t="s">
        <v>459</v>
      </c>
      <c r="X302" s="10" t="s">
        <v>105</v>
      </c>
      <c r="Y302" s="10" t="s">
        <v>207</v>
      </c>
      <c r="Z302" s="10" t="s">
        <v>178</v>
      </c>
      <c r="AA302" s="10" t="s">
        <v>280</v>
      </c>
      <c r="AB302" s="10" t="s">
        <v>151</v>
      </c>
      <c r="AC302" s="10" t="s">
        <v>119</v>
      </c>
      <c r="AE302" s="10" t="s">
        <v>1613</v>
      </c>
      <c r="AF302" s="10" t="s">
        <v>378</v>
      </c>
      <c r="AG302" s="10" t="s">
        <v>1614</v>
      </c>
      <c r="AH302" s="10" t="s">
        <v>1615</v>
      </c>
      <c r="AI302" s="10" t="s">
        <v>1616</v>
      </c>
      <c r="AJ302" s="10" t="s">
        <v>110</v>
      </c>
      <c r="AK302" s="10" t="s">
        <v>124</v>
      </c>
      <c r="AL302" s="10" t="s">
        <v>125</v>
      </c>
      <c r="AM302" s="10" t="s">
        <v>126</v>
      </c>
      <c r="AN302" s="10" t="s">
        <v>188</v>
      </c>
      <c r="AO302" s="10" t="s">
        <v>128</v>
      </c>
      <c r="AP302" s="10" t="s">
        <v>189</v>
      </c>
      <c r="AQ302" s="10" t="s">
        <v>545</v>
      </c>
      <c r="AR302" s="10" t="s">
        <v>110</v>
      </c>
      <c r="AS302" s="10" t="s">
        <v>1617</v>
      </c>
      <c r="AT302" s="10" t="s">
        <v>225</v>
      </c>
      <c r="AU302" s="10" t="s">
        <v>133</v>
      </c>
      <c r="AV302" s="10" t="s">
        <v>133</v>
      </c>
      <c r="AW302" s="10" t="s">
        <v>133</v>
      </c>
      <c r="AX302" s="10" t="s">
        <v>133</v>
      </c>
      <c r="AY302" s="10" t="s">
        <v>133</v>
      </c>
      <c r="AZ302" s="10" t="s">
        <v>133</v>
      </c>
      <c r="BA302" s="10" t="s">
        <v>133</v>
      </c>
      <c r="BB302" s="10" t="s">
        <v>133</v>
      </c>
      <c r="BC302" s="10" t="s">
        <v>133</v>
      </c>
      <c r="BD302" s="10" t="s">
        <v>133</v>
      </c>
      <c r="BE302" s="10" t="s">
        <v>133</v>
      </c>
      <c r="BF302" s="10" t="s">
        <v>134</v>
      </c>
      <c r="BG302" s="10" t="s">
        <v>134</v>
      </c>
      <c r="BH302" s="10" t="s">
        <v>134</v>
      </c>
      <c r="BI302" s="10" t="s">
        <v>134</v>
      </c>
      <c r="BJ302" s="10" t="s">
        <v>134</v>
      </c>
      <c r="BK302" s="10" t="s">
        <v>134</v>
      </c>
      <c r="BL302" s="10" t="s">
        <v>134</v>
      </c>
      <c r="BM302" s="10" t="s">
        <v>134</v>
      </c>
      <c r="BN302" s="10" t="s">
        <v>134</v>
      </c>
      <c r="BO302" s="10" t="s">
        <v>134</v>
      </c>
      <c r="BP302" s="10" t="s">
        <v>134</v>
      </c>
      <c r="BQ302" s="10" t="s">
        <v>134</v>
      </c>
      <c r="BR302" s="10" t="s">
        <v>134</v>
      </c>
      <c r="BS302" s="10" t="s">
        <v>134</v>
      </c>
      <c r="BT302" s="10" t="s">
        <v>134</v>
      </c>
      <c r="BU302" s="10" t="s">
        <v>134</v>
      </c>
      <c r="BV302" s="10" t="s">
        <v>134</v>
      </c>
      <c r="BW302" s="10" t="s">
        <v>134</v>
      </c>
      <c r="BX302" s="10" t="s">
        <v>134</v>
      </c>
      <c r="BY302" s="10" t="s">
        <v>134</v>
      </c>
      <c r="BZ302" s="10" t="s">
        <v>134</v>
      </c>
      <c r="CA302" s="10" t="s">
        <v>134</v>
      </c>
      <c r="CB302" s="10" t="s">
        <v>134</v>
      </c>
      <c r="CC302" s="10" t="s">
        <v>134</v>
      </c>
      <c r="CD302" s="10" t="s">
        <v>134</v>
      </c>
      <c r="CE302" s="10" t="s">
        <v>134</v>
      </c>
      <c r="CF302" s="10" t="s">
        <v>134</v>
      </c>
      <c r="CG302" s="10" t="s">
        <v>134</v>
      </c>
      <c r="CH302" s="10" t="s">
        <v>134</v>
      </c>
      <c r="CI302" s="10" t="s">
        <v>134</v>
      </c>
      <c r="CJ302" s="10" t="s">
        <v>161</v>
      </c>
      <c r="CK302" s="10" t="s">
        <v>162</v>
      </c>
      <c r="CL302" s="10" t="s">
        <v>162</v>
      </c>
      <c r="CM302" s="10" t="s">
        <v>162</v>
      </c>
      <c r="CN302" s="10" t="s">
        <v>161</v>
      </c>
      <c r="CO302" s="10" t="s">
        <v>132</v>
      </c>
      <c r="CP302" s="10" t="s">
        <v>437</v>
      </c>
      <c r="CQ302" s="10" t="s">
        <v>209</v>
      </c>
      <c r="CR302" s="10">
        <v>8</v>
      </c>
      <c r="CS302">
        <v>1</v>
      </c>
    </row>
    <row r="303" spans="1:97" ht="22.5" customHeight="1">
      <c r="A303" s="9">
        <v>46192.570522604168</v>
      </c>
      <c r="B303" s="10" t="s">
        <v>591</v>
      </c>
      <c r="C303" s="10" t="s">
        <v>1618</v>
      </c>
      <c r="D303" s="10" t="s">
        <v>1619</v>
      </c>
      <c r="E303" s="11">
        <v>0.71527777778101154</v>
      </c>
      <c r="F303" s="10" t="s">
        <v>1620</v>
      </c>
      <c r="G303" s="10" t="s">
        <v>141</v>
      </c>
      <c r="H303" s="10" t="s">
        <v>170</v>
      </c>
      <c r="I303" s="10" t="s">
        <v>171</v>
      </c>
      <c r="J303" s="10" t="s">
        <v>142</v>
      </c>
      <c r="K303" s="10" t="s">
        <v>482</v>
      </c>
      <c r="L303" s="10" t="s">
        <v>325</v>
      </c>
      <c r="M303" s="10" t="s">
        <v>143</v>
      </c>
      <c r="N303" s="10" t="s">
        <v>410</v>
      </c>
      <c r="O303" s="10" t="s">
        <v>108</v>
      </c>
      <c r="P303" s="10" t="s">
        <v>289</v>
      </c>
      <c r="Q303" s="10" t="s">
        <v>110</v>
      </c>
      <c r="R303" s="10" t="s">
        <v>279</v>
      </c>
      <c r="T303" s="10" t="s">
        <v>112</v>
      </c>
      <c r="U303" s="10" t="s">
        <v>113</v>
      </c>
      <c r="W303" s="10" t="s">
        <v>217</v>
      </c>
      <c r="X303" s="10" t="s">
        <v>252</v>
      </c>
      <c r="Y303" s="10" t="s">
        <v>234</v>
      </c>
      <c r="Z303" s="10" t="s">
        <v>453</v>
      </c>
      <c r="AA303" s="10" t="s">
        <v>411</v>
      </c>
      <c r="AB303" s="10" t="s">
        <v>412</v>
      </c>
      <c r="AC303" s="10" t="s">
        <v>110</v>
      </c>
      <c r="AD303" s="10" t="s">
        <v>1217</v>
      </c>
      <c r="AE303" s="10" t="s">
        <v>200</v>
      </c>
      <c r="AF303" s="10" t="s">
        <v>121</v>
      </c>
      <c r="AG303" s="10" t="s">
        <v>1621</v>
      </c>
      <c r="AI303" s="10" t="s">
        <v>1622</v>
      </c>
      <c r="AJ303" s="10" t="s">
        <v>110</v>
      </c>
      <c r="AK303" s="10" t="s">
        <v>124</v>
      </c>
      <c r="AL303" s="10" t="s">
        <v>186</v>
      </c>
      <c r="AM303" s="10" t="s">
        <v>187</v>
      </c>
      <c r="AN303" s="10" t="s">
        <v>604</v>
      </c>
      <c r="AO303" s="10" t="s">
        <v>128</v>
      </c>
      <c r="AP303" s="10" t="s">
        <v>129</v>
      </c>
      <c r="AQ303" s="10" t="s">
        <v>272</v>
      </c>
      <c r="AR303" s="10" t="s">
        <v>110</v>
      </c>
      <c r="AT303" s="10" t="s">
        <v>163</v>
      </c>
      <c r="AU303" s="10" t="s">
        <v>133</v>
      </c>
      <c r="AV303" s="10" t="s">
        <v>133</v>
      </c>
      <c r="AW303" s="10" t="s">
        <v>133</v>
      </c>
      <c r="AX303" s="10" t="s">
        <v>133</v>
      </c>
      <c r="AY303" s="10" t="s">
        <v>133</v>
      </c>
      <c r="AZ303" s="10" t="s">
        <v>133</v>
      </c>
      <c r="BA303" s="10" t="s">
        <v>133</v>
      </c>
      <c r="BB303" s="10" t="s">
        <v>133</v>
      </c>
      <c r="BC303" s="10" t="s">
        <v>133</v>
      </c>
      <c r="BD303" s="10" t="s">
        <v>133</v>
      </c>
      <c r="BE303" s="10" t="s">
        <v>133</v>
      </c>
      <c r="BF303" s="10">
        <v>4</v>
      </c>
      <c r="BG303" s="10" t="s">
        <v>134</v>
      </c>
      <c r="BH303" s="10" t="s">
        <v>134</v>
      </c>
      <c r="BI303" s="10" t="s">
        <v>134</v>
      </c>
      <c r="BJ303" s="10" t="s">
        <v>134</v>
      </c>
      <c r="BK303" s="10" t="s">
        <v>134</v>
      </c>
      <c r="BL303" s="10" t="s">
        <v>134</v>
      </c>
      <c r="BM303" s="10" t="s">
        <v>134</v>
      </c>
      <c r="BN303" s="10" t="s">
        <v>134</v>
      </c>
      <c r="BO303" s="10" t="s">
        <v>134</v>
      </c>
      <c r="BP303" s="10" t="s">
        <v>134</v>
      </c>
      <c r="BQ303" s="10" t="s">
        <v>134</v>
      </c>
      <c r="BR303" s="10" t="s">
        <v>134</v>
      </c>
      <c r="BS303" s="10" t="s">
        <v>134</v>
      </c>
      <c r="BT303" s="10" t="s">
        <v>134</v>
      </c>
      <c r="BU303" s="10" t="s">
        <v>134</v>
      </c>
      <c r="BV303" s="10" t="s">
        <v>134</v>
      </c>
      <c r="BW303" s="10" t="s">
        <v>134</v>
      </c>
      <c r="BX303" s="10" t="s">
        <v>134</v>
      </c>
      <c r="BY303" s="10" t="s">
        <v>134</v>
      </c>
      <c r="BZ303" s="10" t="s">
        <v>134</v>
      </c>
      <c r="CA303" s="10" t="s">
        <v>134</v>
      </c>
      <c r="CB303" s="10" t="s">
        <v>134</v>
      </c>
      <c r="CC303" s="10" t="s">
        <v>134</v>
      </c>
      <c r="CD303" s="10" t="s">
        <v>134</v>
      </c>
      <c r="CE303" s="10" t="s">
        <v>134</v>
      </c>
      <c r="CF303" s="10" t="s">
        <v>134</v>
      </c>
      <c r="CG303" s="10" t="s">
        <v>134</v>
      </c>
      <c r="CH303" s="10" t="s">
        <v>134</v>
      </c>
      <c r="CI303" s="10" t="s">
        <v>134</v>
      </c>
      <c r="CJ303" s="10" t="s">
        <v>161</v>
      </c>
      <c r="CK303" s="10" t="s">
        <v>161</v>
      </c>
      <c r="CL303" s="10" t="s">
        <v>161</v>
      </c>
      <c r="CM303" s="10" t="s">
        <v>161</v>
      </c>
      <c r="CN303" s="10" t="s">
        <v>161</v>
      </c>
      <c r="CO303" s="10" t="s">
        <v>163</v>
      </c>
      <c r="CP303" s="10" t="s">
        <v>164</v>
      </c>
      <c r="CQ303" s="10" t="s">
        <v>320</v>
      </c>
      <c r="CR303" s="10">
        <v>10</v>
      </c>
      <c r="CS303">
        <v>1</v>
      </c>
    </row>
    <row r="304" spans="1:97" ht="22.5" customHeight="1">
      <c r="A304" s="9">
        <v>46192.696345520832</v>
      </c>
      <c r="B304" s="10" t="s">
        <v>96</v>
      </c>
      <c r="C304" s="10" t="s">
        <v>193</v>
      </c>
      <c r="D304" s="10" t="s">
        <v>758</v>
      </c>
      <c r="E304" s="11">
        <v>0.22916666666424135</v>
      </c>
      <c r="F304" s="10" t="s">
        <v>99</v>
      </c>
      <c r="G304" s="10" t="s">
        <v>213</v>
      </c>
      <c r="H304" s="10" t="s">
        <v>101</v>
      </c>
      <c r="I304" s="10" t="s">
        <v>247</v>
      </c>
      <c r="J304" s="10" t="s">
        <v>172</v>
      </c>
      <c r="K304" s="10" t="s">
        <v>104</v>
      </c>
      <c r="L304" s="10" t="s">
        <v>105</v>
      </c>
      <c r="M304" s="10" t="s">
        <v>173</v>
      </c>
      <c r="N304" s="10" t="s">
        <v>107</v>
      </c>
      <c r="O304" s="10" t="s">
        <v>108</v>
      </c>
      <c r="P304" s="10" t="s">
        <v>289</v>
      </c>
      <c r="Q304" s="10" t="s">
        <v>110</v>
      </c>
      <c r="R304" s="10" t="s">
        <v>175</v>
      </c>
      <c r="T304" s="10" t="s">
        <v>112</v>
      </c>
      <c r="U304" s="10" t="s">
        <v>233</v>
      </c>
      <c r="W304" s="10" t="s">
        <v>217</v>
      </c>
      <c r="X304" s="10" t="s">
        <v>105</v>
      </c>
      <c r="Y304" s="10" t="s">
        <v>207</v>
      </c>
      <c r="Z304" s="10" t="s">
        <v>178</v>
      </c>
      <c r="AA304" s="10" t="s">
        <v>179</v>
      </c>
      <c r="AB304" s="10" t="s">
        <v>118</v>
      </c>
      <c r="AC304" s="10" t="s">
        <v>119</v>
      </c>
      <c r="AE304" s="10" t="s">
        <v>200</v>
      </c>
      <c r="AF304" s="10" t="s">
        <v>378</v>
      </c>
      <c r="AG304" s="10" t="s">
        <v>1623</v>
      </c>
      <c r="AH304" s="10" t="s">
        <v>202</v>
      </c>
      <c r="AI304" s="10" t="s">
        <v>202</v>
      </c>
      <c r="AJ304" s="10" t="s">
        <v>110</v>
      </c>
      <c r="AK304" s="10" t="s">
        <v>124</v>
      </c>
      <c r="AL304" s="10" t="s">
        <v>125</v>
      </c>
      <c r="AM304" s="10" t="s">
        <v>222</v>
      </c>
      <c r="AN304" s="10" t="s">
        <v>238</v>
      </c>
      <c r="AO304" s="10" t="s">
        <v>259</v>
      </c>
      <c r="AP304" s="10" t="s">
        <v>189</v>
      </c>
      <c r="AQ304" s="10" t="s">
        <v>317</v>
      </c>
      <c r="AR304" s="10" t="s">
        <v>119</v>
      </c>
      <c r="AT304" s="10" t="s">
        <v>263</v>
      </c>
      <c r="AU304" s="10" t="s">
        <v>133</v>
      </c>
      <c r="AV304" s="10" t="s">
        <v>133</v>
      </c>
      <c r="AW304" s="10" t="s">
        <v>133</v>
      </c>
      <c r="AX304" s="10" t="s">
        <v>159</v>
      </c>
      <c r="AY304" s="10" t="s">
        <v>159</v>
      </c>
      <c r="AZ304" s="10" t="s">
        <v>133</v>
      </c>
      <c r="BA304" s="10" t="s">
        <v>133</v>
      </c>
      <c r="BB304" s="10" t="s">
        <v>133</v>
      </c>
      <c r="BC304" s="10" t="s">
        <v>159</v>
      </c>
      <c r="BD304" s="10" t="s">
        <v>159</v>
      </c>
      <c r="BE304" s="10" t="s">
        <v>159</v>
      </c>
      <c r="BF304" s="10">
        <v>4</v>
      </c>
      <c r="BG304" s="10">
        <v>4</v>
      </c>
      <c r="BH304" s="10">
        <v>4</v>
      </c>
      <c r="BI304" s="10">
        <v>4</v>
      </c>
      <c r="BJ304" s="10">
        <v>4</v>
      </c>
      <c r="BK304" s="10">
        <v>4</v>
      </c>
      <c r="BL304" s="10" t="s">
        <v>134</v>
      </c>
      <c r="BM304" s="10" t="s">
        <v>134</v>
      </c>
      <c r="BN304" s="10" t="s">
        <v>134</v>
      </c>
      <c r="BO304" s="10" t="s">
        <v>134</v>
      </c>
      <c r="BP304" s="10" t="s">
        <v>134</v>
      </c>
      <c r="BQ304" s="10" t="s">
        <v>134</v>
      </c>
      <c r="BR304" s="10" t="s">
        <v>134</v>
      </c>
      <c r="BS304" s="10" t="s">
        <v>134</v>
      </c>
      <c r="BT304" s="10" t="s">
        <v>134</v>
      </c>
      <c r="BU304" s="10" t="s">
        <v>134</v>
      </c>
      <c r="BV304" s="10" t="s">
        <v>134</v>
      </c>
      <c r="BW304" s="10" t="s">
        <v>134</v>
      </c>
      <c r="BX304" s="10" t="s">
        <v>134</v>
      </c>
      <c r="BY304" s="10" t="s">
        <v>134</v>
      </c>
      <c r="BZ304" s="10">
        <v>4</v>
      </c>
      <c r="CA304" s="10" t="s">
        <v>134</v>
      </c>
      <c r="CB304" s="10">
        <v>4</v>
      </c>
      <c r="CC304" s="10">
        <v>4</v>
      </c>
      <c r="CD304" s="10">
        <v>4</v>
      </c>
      <c r="CE304" s="10">
        <v>4</v>
      </c>
      <c r="CF304" s="10">
        <v>4</v>
      </c>
      <c r="CG304" s="10">
        <v>4</v>
      </c>
      <c r="CH304" s="10">
        <v>4</v>
      </c>
      <c r="CI304" s="10">
        <v>4</v>
      </c>
      <c r="CJ304" s="10" t="s">
        <v>162</v>
      </c>
      <c r="CK304" s="10" t="s">
        <v>162</v>
      </c>
      <c r="CL304" s="10" t="s">
        <v>161</v>
      </c>
      <c r="CM304" s="10" t="s">
        <v>162</v>
      </c>
      <c r="CN304" s="10" t="s">
        <v>161</v>
      </c>
      <c r="CO304" s="10" t="s">
        <v>263</v>
      </c>
      <c r="CP304" s="10" t="s">
        <v>537</v>
      </c>
      <c r="CQ304" s="10" t="s">
        <v>652</v>
      </c>
      <c r="CR304" s="10">
        <v>8</v>
      </c>
      <c r="CS304">
        <v>1</v>
      </c>
    </row>
    <row r="305" spans="1:97" ht="22.5" customHeight="1">
      <c r="A305" s="9">
        <v>46192.698830370369</v>
      </c>
      <c r="B305" s="10" t="s">
        <v>96</v>
      </c>
      <c r="C305" s="10" t="s">
        <v>193</v>
      </c>
      <c r="D305" s="10" t="s">
        <v>1624</v>
      </c>
      <c r="E305" s="11">
        <v>0.22916666666424135</v>
      </c>
      <c r="F305" s="10" t="s">
        <v>1561</v>
      </c>
      <c r="G305" s="10" t="s">
        <v>622</v>
      </c>
      <c r="H305" s="10" t="s">
        <v>170</v>
      </c>
      <c r="I305" s="10" t="s">
        <v>313</v>
      </c>
      <c r="J305" s="10" t="s">
        <v>172</v>
      </c>
      <c r="K305" s="10" t="s">
        <v>104</v>
      </c>
      <c r="L305" s="10" t="s">
        <v>105</v>
      </c>
      <c r="M305" s="10" t="s">
        <v>215</v>
      </c>
      <c r="N305" s="10" t="s">
        <v>802</v>
      </c>
      <c r="O305" s="10" t="s">
        <v>108</v>
      </c>
      <c r="P305" s="10" t="s">
        <v>289</v>
      </c>
      <c r="Q305" s="10" t="s">
        <v>110</v>
      </c>
      <c r="R305" s="10" t="s">
        <v>146</v>
      </c>
      <c r="T305" s="10" t="s">
        <v>112</v>
      </c>
      <c r="U305" s="10" t="s">
        <v>113</v>
      </c>
      <c r="W305" s="10" t="s">
        <v>149</v>
      </c>
      <c r="X305" s="10" t="s">
        <v>105</v>
      </c>
      <c r="Y305" s="10" t="s">
        <v>115</v>
      </c>
      <c r="Z305" s="10" t="s">
        <v>116</v>
      </c>
      <c r="AA305" s="10" t="s">
        <v>150</v>
      </c>
      <c r="AB305" s="10" t="s">
        <v>118</v>
      </c>
      <c r="AC305" s="10" t="s">
        <v>110</v>
      </c>
      <c r="AD305" s="10" t="s">
        <v>1625</v>
      </c>
      <c r="AE305" s="10" t="s">
        <v>153</v>
      </c>
      <c r="AF305" s="10" t="s">
        <v>121</v>
      </c>
      <c r="AG305" s="10" t="s">
        <v>1014</v>
      </c>
      <c r="AH305" s="10" t="s">
        <v>1626</v>
      </c>
      <c r="AI305" s="10" t="s">
        <v>1593</v>
      </c>
      <c r="AJ305" s="10" t="s">
        <v>110</v>
      </c>
      <c r="AK305" s="10" t="s">
        <v>124</v>
      </c>
      <c r="AL305" s="10" t="s">
        <v>186</v>
      </c>
      <c r="AM305" s="10" t="s">
        <v>187</v>
      </c>
      <c r="AN305" s="10" t="s">
        <v>188</v>
      </c>
      <c r="AO305" s="10" t="s">
        <v>128</v>
      </c>
      <c r="AP305" s="10" t="s">
        <v>189</v>
      </c>
      <c r="AQ305" s="10" t="s">
        <v>317</v>
      </c>
      <c r="AR305" s="10" t="s">
        <v>110</v>
      </c>
      <c r="AS305" s="10" t="s">
        <v>513</v>
      </c>
      <c r="AT305" s="10" t="s">
        <v>263</v>
      </c>
      <c r="AU305" s="10" t="s">
        <v>133</v>
      </c>
      <c r="AV305" s="10" t="s">
        <v>133</v>
      </c>
      <c r="AW305" s="10" t="s">
        <v>133</v>
      </c>
      <c r="AX305" s="10" t="s">
        <v>133</v>
      </c>
      <c r="AY305" s="10" t="s">
        <v>133</v>
      </c>
      <c r="AZ305" s="10" t="s">
        <v>133</v>
      </c>
      <c r="BA305" s="10" t="s">
        <v>133</v>
      </c>
      <c r="BB305" s="10" t="s">
        <v>133</v>
      </c>
      <c r="BC305" s="10" t="s">
        <v>133</v>
      </c>
      <c r="BD305" s="10" t="s">
        <v>133</v>
      </c>
      <c r="BE305" s="10" t="s">
        <v>133</v>
      </c>
      <c r="BF305" s="10" t="s">
        <v>134</v>
      </c>
      <c r="BG305" s="10" t="s">
        <v>134</v>
      </c>
      <c r="BH305" s="10" t="s">
        <v>134</v>
      </c>
      <c r="BI305" s="10" t="s">
        <v>134</v>
      </c>
      <c r="BJ305" s="10" t="s">
        <v>134</v>
      </c>
      <c r="BK305" s="10" t="s">
        <v>134</v>
      </c>
      <c r="BL305" s="10" t="s">
        <v>134</v>
      </c>
      <c r="BM305" s="10" t="s">
        <v>134</v>
      </c>
      <c r="BN305" s="10" t="s">
        <v>134</v>
      </c>
      <c r="BO305" s="10" t="s">
        <v>134</v>
      </c>
      <c r="BP305" s="10" t="s">
        <v>134</v>
      </c>
      <c r="BQ305" s="10" t="s">
        <v>134</v>
      </c>
      <c r="BR305" s="10" t="s">
        <v>134</v>
      </c>
      <c r="BS305" s="10" t="s">
        <v>134</v>
      </c>
      <c r="BT305" s="10" t="s">
        <v>134</v>
      </c>
      <c r="BU305" s="10" t="s">
        <v>134</v>
      </c>
      <c r="BV305" s="10" t="s">
        <v>134</v>
      </c>
      <c r="BW305" s="10" t="s">
        <v>134</v>
      </c>
      <c r="BX305" s="10" t="s">
        <v>134</v>
      </c>
      <c r="BY305" s="10" t="s">
        <v>134</v>
      </c>
      <c r="BZ305" s="10" t="s">
        <v>134</v>
      </c>
      <c r="CA305" s="10" t="s">
        <v>134</v>
      </c>
      <c r="CB305" s="10" t="s">
        <v>134</v>
      </c>
      <c r="CC305" s="10" t="s">
        <v>134</v>
      </c>
      <c r="CD305" s="10" t="s">
        <v>134</v>
      </c>
      <c r="CE305" s="10" t="s">
        <v>134</v>
      </c>
      <c r="CF305" s="10" t="s">
        <v>134</v>
      </c>
      <c r="CG305" s="10" t="s">
        <v>134</v>
      </c>
      <c r="CH305" s="10" t="s">
        <v>134</v>
      </c>
      <c r="CI305" s="10" t="s">
        <v>134</v>
      </c>
      <c r="CJ305" s="10" t="s">
        <v>161</v>
      </c>
      <c r="CK305" s="10" t="s">
        <v>161</v>
      </c>
      <c r="CL305" s="10" t="s">
        <v>161</v>
      </c>
      <c r="CM305" s="10" t="s">
        <v>161</v>
      </c>
      <c r="CN305" s="10" t="s">
        <v>161</v>
      </c>
      <c r="CO305" s="10" t="s">
        <v>263</v>
      </c>
      <c r="CP305" s="10" t="s">
        <v>337</v>
      </c>
      <c r="CQ305" s="10" t="s">
        <v>209</v>
      </c>
      <c r="CR305" s="10">
        <v>10</v>
      </c>
      <c r="CS305">
        <v>1</v>
      </c>
    </row>
    <row r="306" spans="1:97" ht="22.5" customHeight="1">
      <c r="A306" s="9">
        <v>46192.712843969908</v>
      </c>
      <c r="B306" s="10" t="s">
        <v>96</v>
      </c>
      <c r="C306" s="10" t="s">
        <v>1627</v>
      </c>
      <c r="D306" s="10" t="s">
        <v>1148</v>
      </c>
      <c r="E306" s="11">
        <v>0.27083333333575865</v>
      </c>
      <c r="F306" s="10" t="s">
        <v>338</v>
      </c>
      <c r="G306" s="10" t="s">
        <v>213</v>
      </c>
      <c r="H306" s="10" t="s">
        <v>101</v>
      </c>
      <c r="I306" s="10" t="s">
        <v>171</v>
      </c>
      <c r="J306" s="10" t="s">
        <v>172</v>
      </c>
      <c r="K306" s="10" t="s">
        <v>104</v>
      </c>
      <c r="L306" s="10" t="s">
        <v>105</v>
      </c>
      <c r="M306" s="10" t="s">
        <v>173</v>
      </c>
      <c r="N306" s="10" t="s">
        <v>249</v>
      </c>
      <c r="O306" s="10" t="s">
        <v>108</v>
      </c>
      <c r="P306" s="10" t="s">
        <v>145</v>
      </c>
      <c r="Q306" s="10" t="s">
        <v>110</v>
      </c>
      <c r="R306" s="10" t="s">
        <v>111</v>
      </c>
      <c r="T306" s="10" t="s">
        <v>112</v>
      </c>
      <c r="U306" s="10" t="s">
        <v>251</v>
      </c>
      <c r="W306" s="10" t="s">
        <v>217</v>
      </c>
      <c r="X306" s="10" t="s">
        <v>291</v>
      </c>
      <c r="Y306" s="10" t="s">
        <v>115</v>
      </c>
      <c r="Z306" s="10" t="s">
        <v>116</v>
      </c>
      <c r="AA306" s="10" t="s">
        <v>218</v>
      </c>
      <c r="AB306" s="10" t="s">
        <v>151</v>
      </c>
      <c r="AC306" s="10" t="s">
        <v>110</v>
      </c>
      <c r="AD306" s="10" t="s">
        <v>348</v>
      </c>
      <c r="AE306" s="10" t="s">
        <v>294</v>
      </c>
      <c r="AF306" s="10" t="s">
        <v>121</v>
      </c>
      <c r="AG306" s="10" t="s">
        <v>315</v>
      </c>
      <c r="AH306" s="10" t="s">
        <v>1628</v>
      </c>
      <c r="AI306" s="10" t="s">
        <v>1629</v>
      </c>
      <c r="AJ306" s="10" t="s">
        <v>110</v>
      </c>
      <c r="AK306" s="10" t="s">
        <v>156</v>
      </c>
      <c r="AL306" s="10" t="s">
        <v>186</v>
      </c>
      <c r="AM306" s="10" t="s">
        <v>222</v>
      </c>
      <c r="AN306" s="10" t="s">
        <v>238</v>
      </c>
      <c r="AO306" s="10" t="s">
        <v>259</v>
      </c>
      <c r="AP306" s="10" t="s">
        <v>129</v>
      </c>
      <c r="AQ306" s="10" t="s">
        <v>637</v>
      </c>
      <c r="AR306" s="10" t="s">
        <v>110</v>
      </c>
      <c r="AS306" s="10" t="s">
        <v>129</v>
      </c>
      <c r="AT306" s="10" t="s">
        <v>163</v>
      </c>
      <c r="AU306" s="10" t="s">
        <v>133</v>
      </c>
      <c r="AV306" s="10" t="s">
        <v>133</v>
      </c>
      <c r="AW306" s="10" t="s">
        <v>133</v>
      </c>
      <c r="AX306" s="10" t="s">
        <v>133</v>
      </c>
      <c r="AY306" s="10" t="s">
        <v>133</v>
      </c>
      <c r="AZ306" s="10" t="s">
        <v>133</v>
      </c>
      <c r="BA306" s="10" t="s">
        <v>133</v>
      </c>
      <c r="BB306" s="10" t="s">
        <v>133</v>
      </c>
      <c r="BC306" s="10" t="s">
        <v>133</v>
      </c>
      <c r="BD306" s="10" t="s">
        <v>133</v>
      </c>
      <c r="BE306" s="10" t="s">
        <v>133</v>
      </c>
      <c r="BF306" s="10" t="s">
        <v>134</v>
      </c>
      <c r="BG306" s="10" t="s">
        <v>134</v>
      </c>
      <c r="BH306" s="10" t="s">
        <v>134</v>
      </c>
      <c r="BI306" s="10" t="s">
        <v>134</v>
      </c>
      <c r="BJ306" s="10" t="s">
        <v>134</v>
      </c>
      <c r="BK306" s="10" t="s">
        <v>134</v>
      </c>
      <c r="BL306" s="10" t="s">
        <v>134</v>
      </c>
      <c r="BM306" s="10" t="s">
        <v>134</v>
      </c>
      <c r="BN306" s="10" t="s">
        <v>134</v>
      </c>
      <c r="BO306" s="10" t="s">
        <v>134</v>
      </c>
      <c r="BP306" s="10" t="s">
        <v>134</v>
      </c>
      <c r="BQ306" s="10" t="s">
        <v>134</v>
      </c>
      <c r="BR306" s="10" t="s">
        <v>134</v>
      </c>
      <c r="BS306" s="10" t="s">
        <v>134</v>
      </c>
      <c r="BT306" s="10" t="s">
        <v>134</v>
      </c>
      <c r="BU306" s="10" t="s">
        <v>134</v>
      </c>
      <c r="BV306" s="10" t="s">
        <v>134</v>
      </c>
      <c r="BW306" s="10" t="s">
        <v>134</v>
      </c>
      <c r="BX306" s="10" t="s">
        <v>134</v>
      </c>
      <c r="BY306" s="10" t="s">
        <v>134</v>
      </c>
      <c r="BZ306" s="10" t="s">
        <v>134</v>
      </c>
      <c r="CA306" s="10" t="s">
        <v>134</v>
      </c>
      <c r="CB306" s="10" t="s">
        <v>134</v>
      </c>
      <c r="CC306" s="10" t="s">
        <v>134</v>
      </c>
      <c r="CD306" s="10" t="s">
        <v>134</v>
      </c>
      <c r="CE306" s="10" t="s">
        <v>134</v>
      </c>
      <c r="CF306" s="10" t="s">
        <v>134</v>
      </c>
      <c r="CG306" s="10" t="s">
        <v>134</v>
      </c>
      <c r="CH306" s="10" t="s">
        <v>134</v>
      </c>
      <c r="CI306" s="10" t="s">
        <v>134</v>
      </c>
      <c r="CJ306" s="10" t="s">
        <v>161</v>
      </c>
      <c r="CK306" s="10" t="s">
        <v>161</v>
      </c>
      <c r="CL306" s="10" t="s">
        <v>161</v>
      </c>
      <c r="CM306" s="10" t="s">
        <v>161</v>
      </c>
      <c r="CN306" s="10" t="s">
        <v>161</v>
      </c>
      <c r="CO306" s="10" t="s">
        <v>163</v>
      </c>
      <c r="CP306" s="10" t="s">
        <v>226</v>
      </c>
      <c r="CQ306" s="10" t="s">
        <v>383</v>
      </c>
      <c r="CR306" s="10">
        <v>10</v>
      </c>
      <c r="CS306">
        <v>1</v>
      </c>
    </row>
    <row r="307" spans="1:97" ht="22.5" customHeight="1">
      <c r="A307" s="9">
        <v>46192.714228229168</v>
      </c>
      <c r="B307" s="10" t="s">
        <v>96</v>
      </c>
      <c r="C307" s="10" t="s">
        <v>1630</v>
      </c>
      <c r="D307" s="10" t="s">
        <v>1232</v>
      </c>
      <c r="E307" s="11">
        <v>0.58333333333575865</v>
      </c>
      <c r="F307" s="10" t="s">
        <v>508</v>
      </c>
      <c r="G307" s="10" t="s">
        <v>213</v>
      </c>
      <c r="H307" s="10" t="s">
        <v>170</v>
      </c>
      <c r="I307" s="10" t="s">
        <v>324</v>
      </c>
      <c r="J307" s="10" t="s">
        <v>172</v>
      </c>
      <c r="K307" s="10" t="s">
        <v>392</v>
      </c>
      <c r="L307" s="10" t="s">
        <v>214</v>
      </c>
      <c r="M307" s="10" t="s">
        <v>215</v>
      </c>
      <c r="N307" s="10" t="s">
        <v>345</v>
      </c>
      <c r="O307" s="10" t="s">
        <v>207</v>
      </c>
      <c r="P307" s="10" t="s">
        <v>289</v>
      </c>
      <c r="Q307" s="10" t="s">
        <v>110</v>
      </c>
      <c r="R307" s="10" t="s">
        <v>232</v>
      </c>
      <c r="T307" s="10" t="s">
        <v>147</v>
      </c>
      <c r="V307" s="10" t="s">
        <v>333</v>
      </c>
      <c r="W307" s="10" t="s">
        <v>114</v>
      </c>
      <c r="X307" s="10" t="s">
        <v>198</v>
      </c>
      <c r="Y307" s="10" t="s">
        <v>115</v>
      </c>
      <c r="Z307" s="10" t="s">
        <v>116</v>
      </c>
      <c r="AA307" s="10" t="s">
        <v>559</v>
      </c>
      <c r="AB307" s="10" t="s">
        <v>151</v>
      </c>
      <c r="AC307" s="10" t="s">
        <v>119</v>
      </c>
      <c r="AE307" s="10" t="s">
        <v>153</v>
      </c>
      <c r="AF307" s="10" t="s">
        <v>121</v>
      </c>
      <c r="AG307" s="10" t="s">
        <v>1631</v>
      </c>
      <c r="AH307" s="10" t="s">
        <v>550</v>
      </c>
      <c r="AI307" s="10" t="s">
        <v>119</v>
      </c>
      <c r="AJ307" s="10" t="s">
        <v>110</v>
      </c>
      <c r="AK307" s="10" t="s">
        <v>124</v>
      </c>
      <c r="AL307" s="10" t="s">
        <v>125</v>
      </c>
      <c r="AM307" s="10" t="s">
        <v>270</v>
      </c>
      <c r="AN307" s="10" t="s">
        <v>127</v>
      </c>
      <c r="AO307" s="10" t="s">
        <v>128</v>
      </c>
      <c r="AP307" s="10" t="s">
        <v>260</v>
      </c>
      <c r="AQ307" s="10" t="s">
        <v>190</v>
      </c>
      <c r="AR307" s="10" t="s">
        <v>110</v>
      </c>
      <c r="AS307" s="10" t="s">
        <v>1632</v>
      </c>
      <c r="AT307" s="10" t="s">
        <v>163</v>
      </c>
      <c r="AU307" s="10" t="s">
        <v>133</v>
      </c>
      <c r="AV307" s="10" t="s">
        <v>133</v>
      </c>
      <c r="AW307" s="10" t="s">
        <v>133</v>
      </c>
      <c r="AX307" s="10" t="s">
        <v>133</v>
      </c>
      <c r="AY307" s="10" t="s">
        <v>133</v>
      </c>
      <c r="AZ307" s="10" t="s">
        <v>133</v>
      </c>
      <c r="BA307" s="10" t="s">
        <v>133</v>
      </c>
      <c r="BB307" s="10" t="s">
        <v>133</v>
      </c>
      <c r="BC307" s="10" t="s">
        <v>133</v>
      </c>
      <c r="BD307" s="10" t="s">
        <v>133</v>
      </c>
      <c r="BE307" s="10" t="s">
        <v>133</v>
      </c>
      <c r="BF307" s="10" t="s">
        <v>134</v>
      </c>
      <c r="BG307" s="10" t="s">
        <v>134</v>
      </c>
      <c r="BH307" s="10" t="s">
        <v>134</v>
      </c>
      <c r="BI307" s="10" t="s">
        <v>134</v>
      </c>
      <c r="BJ307" s="10" t="s">
        <v>134</v>
      </c>
      <c r="BK307" s="10" t="s">
        <v>134</v>
      </c>
      <c r="BL307" s="10" t="s">
        <v>134</v>
      </c>
      <c r="BM307" s="10" t="s">
        <v>134</v>
      </c>
      <c r="BN307" s="10" t="s">
        <v>134</v>
      </c>
      <c r="BO307" s="10" t="s">
        <v>134</v>
      </c>
      <c r="BP307" s="10" t="s">
        <v>134</v>
      </c>
      <c r="BQ307" s="10" t="s">
        <v>134</v>
      </c>
      <c r="BR307" s="10" t="s">
        <v>134</v>
      </c>
      <c r="BS307" s="10" t="s">
        <v>134</v>
      </c>
      <c r="BT307" s="10" t="s">
        <v>134</v>
      </c>
      <c r="BU307" s="10" t="s">
        <v>134</v>
      </c>
      <c r="BV307" s="10" t="s">
        <v>134</v>
      </c>
      <c r="BW307" s="10" t="s">
        <v>134</v>
      </c>
      <c r="BX307" s="10" t="s">
        <v>134</v>
      </c>
      <c r="BY307" s="10" t="s">
        <v>134</v>
      </c>
      <c r="BZ307" s="10" t="s">
        <v>134</v>
      </c>
      <c r="CA307" s="10" t="s">
        <v>134</v>
      </c>
      <c r="CB307" s="10" t="s">
        <v>134</v>
      </c>
      <c r="CC307" s="10" t="s">
        <v>134</v>
      </c>
      <c r="CD307" s="10" t="s">
        <v>134</v>
      </c>
      <c r="CE307" s="10" t="s">
        <v>134</v>
      </c>
      <c r="CF307" s="10" t="s">
        <v>134</v>
      </c>
      <c r="CG307" s="10" t="s">
        <v>134</v>
      </c>
      <c r="CH307" s="10" t="s">
        <v>134</v>
      </c>
      <c r="CI307" s="10" t="s">
        <v>134</v>
      </c>
      <c r="CJ307" s="10" t="s">
        <v>161</v>
      </c>
      <c r="CK307" s="10" t="s">
        <v>161</v>
      </c>
      <c r="CL307" s="10" t="s">
        <v>161</v>
      </c>
      <c r="CM307" s="10" t="s">
        <v>161</v>
      </c>
      <c r="CN307" s="10" t="s">
        <v>161</v>
      </c>
      <c r="CO307" s="10" t="s">
        <v>163</v>
      </c>
      <c r="CP307" s="10" t="s">
        <v>743</v>
      </c>
      <c r="CQ307" s="10" t="s">
        <v>209</v>
      </c>
      <c r="CR307" s="10">
        <v>10</v>
      </c>
      <c r="CS307">
        <v>1</v>
      </c>
    </row>
    <row r="308" spans="1:97" ht="22.5" customHeight="1">
      <c r="A308" s="9">
        <v>46192.714631354167</v>
      </c>
      <c r="B308" s="10" t="s">
        <v>913</v>
      </c>
      <c r="C308" s="10" t="s">
        <v>1633</v>
      </c>
      <c r="D308" s="10" t="s">
        <v>1634</v>
      </c>
      <c r="E308" s="11">
        <v>0.53472222221898846</v>
      </c>
      <c r="F308" s="10" t="s">
        <v>140</v>
      </c>
      <c r="G308" s="10" t="s">
        <v>213</v>
      </c>
      <c r="H308" s="10" t="s">
        <v>101</v>
      </c>
      <c r="I308" s="10" t="s">
        <v>313</v>
      </c>
      <c r="J308" s="10" t="s">
        <v>172</v>
      </c>
      <c r="K308" s="10" t="s">
        <v>104</v>
      </c>
      <c r="L308" s="10" t="s">
        <v>105</v>
      </c>
      <c r="M308" s="10" t="s">
        <v>215</v>
      </c>
      <c r="N308" s="10" t="s">
        <v>144</v>
      </c>
      <c r="O308" s="10" t="s">
        <v>108</v>
      </c>
      <c r="P308" s="10" t="s">
        <v>278</v>
      </c>
      <c r="Q308" s="10" t="s">
        <v>110</v>
      </c>
      <c r="R308" s="10" t="s">
        <v>146</v>
      </c>
      <c r="T308" s="10" t="s">
        <v>112</v>
      </c>
      <c r="U308" s="10" t="s">
        <v>251</v>
      </c>
      <c r="W308" s="10" t="s">
        <v>114</v>
      </c>
      <c r="X308" s="10" t="s">
        <v>105</v>
      </c>
      <c r="Y308" s="10" t="s">
        <v>115</v>
      </c>
      <c r="Z308" s="10" t="s">
        <v>116</v>
      </c>
      <c r="AA308" s="10" t="s">
        <v>150</v>
      </c>
      <c r="AB308" s="10" t="s">
        <v>151</v>
      </c>
      <c r="AC308" s="10" t="s">
        <v>110</v>
      </c>
      <c r="AD308" s="10" t="s">
        <v>1635</v>
      </c>
      <c r="AE308" s="10" t="s">
        <v>182</v>
      </c>
      <c r="AF308" s="10" t="s">
        <v>121</v>
      </c>
      <c r="AJ308" s="10" t="s">
        <v>110</v>
      </c>
      <c r="AK308" s="10" t="s">
        <v>124</v>
      </c>
      <c r="AL308" s="10" t="s">
        <v>125</v>
      </c>
      <c r="AM308" s="10" t="s">
        <v>222</v>
      </c>
      <c r="AN308" s="10" t="s">
        <v>188</v>
      </c>
      <c r="AO308" s="10" t="s">
        <v>128</v>
      </c>
      <c r="AP308" s="10" t="s">
        <v>129</v>
      </c>
      <c r="AQ308" s="10" t="s">
        <v>272</v>
      </c>
      <c r="AR308" s="10" t="s">
        <v>110</v>
      </c>
      <c r="AT308" s="10" t="s">
        <v>163</v>
      </c>
      <c r="AU308" s="10" t="s">
        <v>133</v>
      </c>
      <c r="AV308" s="10" t="s">
        <v>133</v>
      </c>
      <c r="AW308" s="10" t="s">
        <v>133</v>
      </c>
      <c r="AX308" s="10" t="s">
        <v>133</v>
      </c>
      <c r="AY308" s="10" t="s">
        <v>133</v>
      </c>
      <c r="AZ308" s="10" t="s">
        <v>133</v>
      </c>
      <c r="BA308" s="10" t="s">
        <v>133</v>
      </c>
      <c r="BB308" s="10" t="s">
        <v>133</v>
      </c>
      <c r="BC308" s="10" t="s">
        <v>133</v>
      </c>
      <c r="BD308" s="10" t="s">
        <v>133</v>
      </c>
      <c r="BE308" s="10" t="s">
        <v>133</v>
      </c>
      <c r="BF308" s="10" t="s">
        <v>134</v>
      </c>
      <c r="BG308" s="10" t="s">
        <v>134</v>
      </c>
      <c r="BH308" s="10" t="s">
        <v>134</v>
      </c>
      <c r="BI308" s="10" t="s">
        <v>134</v>
      </c>
      <c r="BJ308" s="10" t="s">
        <v>134</v>
      </c>
      <c r="BK308" s="10" t="s">
        <v>134</v>
      </c>
      <c r="BL308" s="10" t="s">
        <v>134</v>
      </c>
      <c r="BM308" s="10" t="s">
        <v>134</v>
      </c>
      <c r="BN308" s="10" t="s">
        <v>134</v>
      </c>
      <c r="BO308" s="10" t="s">
        <v>134</v>
      </c>
      <c r="BP308" s="10" t="s">
        <v>134</v>
      </c>
      <c r="BQ308" s="10" t="s">
        <v>134</v>
      </c>
      <c r="BR308" s="10" t="s">
        <v>134</v>
      </c>
      <c r="BS308" s="10" t="s">
        <v>134</v>
      </c>
      <c r="BT308" s="10" t="s">
        <v>134</v>
      </c>
      <c r="BU308" s="10" t="s">
        <v>134</v>
      </c>
      <c r="BV308" s="10" t="s">
        <v>134</v>
      </c>
      <c r="BW308" s="10" t="s">
        <v>134</v>
      </c>
      <c r="BX308" s="10" t="s">
        <v>134</v>
      </c>
      <c r="BY308" s="10" t="s">
        <v>134</v>
      </c>
      <c r="BZ308" s="10" t="s">
        <v>134</v>
      </c>
      <c r="CA308" s="10" t="s">
        <v>134</v>
      </c>
      <c r="CB308" s="10" t="s">
        <v>134</v>
      </c>
      <c r="CC308" s="10" t="s">
        <v>134</v>
      </c>
      <c r="CD308" s="10" t="s">
        <v>134</v>
      </c>
      <c r="CE308" s="10" t="s">
        <v>134</v>
      </c>
      <c r="CF308" s="10" t="s">
        <v>134</v>
      </c>
      <c r="CG308" s="10" t="s">
        <v>134</v>
      </c>
      <c r="CH308" s="10" t="s">
        <v>134</v>
      </c>
      <c r="CI308" s="10" t="s">
        <v>134</v>
      </c>
      <c r="CJ308" s="10" t="s">
        <v>161</v>
      </c>
      <c r="CK308" s="10" t="s">
        <v>161</v>
      </c>
      <c r="CL308" s="10" t="s">
        <v>161</v>
      </c>
      <c r="CM308" s="10" t="s">
        <v>161</v>
      </c>
      <c r="CN308" s="10" t="s">
        <v>161</v>
      </c>
      <c r="CO308" s="10" t="s">
        <v>132</v>
      </c>
      <c r="CP308" s="10" t="s">
        <v>1636</v>
      </c>
      <c r="CQ308" s="10" t="s">
        <v>371</v>
      </c>
      <c r="CR308" s="10">
        <v>10</v>
      </c>
      <c r="CS308">
        <v>1</v>
      </c>
    </row>
    <row r="309" spans="1:97" ht="22.5" customHeight="1">
      <c r="A309" s="9">
        <v>46192.716131354166</v>
      </c>
      <c r="B309" s="10" t="s">
        <v>96</v>
      </c>
      <c r="C309" s="10" t="s">
        <v>1630</v>
      </c>
      <c r="D309" s="10" t="s">
        <v>1637</v>
      </c>
      <c r="E309" s="11">
        <v>0.52083333333575865</v>
      </c>
      <c r="F309" s="10" t="s">
        <v>398</v>
      </c>
      <c r="G309" s="10" t="s">
        <v>213</v>
      </c>
      <c r="H309" s="10" t="s">
        <v>170</v>
      </c>
      <c r="I309" s="10" t="s">
        <v>313</v>
      </c>
      <c r="J309" s="10" t="s">
        <v>172</v>
      </c>
      <c r="K309" s="10" t="s">
        <v>104</v>
      </c>
      <c r="L309" s="10" t="s">
        <v>214</v>
      </c>
      <c r="M309" s="10" t="s">
        <v>215</v>
      </c>
      <c r="N309" s="10" t="s">
        <v>993</v>
      </c>
      <c r="O309" s="10" t="s">
        <v>346</v>
      </c>
      <c r="P309" s="10" t="s">
        <v>145</v>
      </c>
      <c r="Q309" s="10" t="s">
        <v>302</v>
      </c>
      <c r="S309" s="10" t="s">
        <v>303</v>
      </c>
      <c r="T309" s="10" t="s">
        <v>147</v>
      </c>
      <c r="V309" s="10" t="s">
        <v>347</v>
      </c>
      <c r="W309" s="10" t="s">
        <v>114</v>
      </c>
      <c r="X309" s="10" t="s">
        <v>198</v>
      </c>
      <c r="Y309" s="10" t="s">
        <v>207</v>
      </c>
      <c r="Z309" s="10" t="s">
        <v>453</v>
      </c>
      <c r="AA309" s="10" t="s">
        <v>541</v>
      </c>
      <c r="AB309" s="10" t="s">
        <v>412</v>
      </c>
      <c r="AC309" s="10" t="s">
        <v>110</v>
      </c>
      <c r="AD309" s="10" t="s">
        <v>1638</v>
      </c>
      <c r="AE309" s="10" t="s">
        <v>182</v>
      </c>
      <c r="AF309" s="10" t="s">
        <v>378</v>
      </c>
      <c r="AG309" s="10" t="s">
        <v>1639</v>
      </c>
      <c r="AH309" s="10" t="s">
        <v>923</v>
      </c>
      <c r="AI309" s="10" t="s">
        <v>1640</v>
      </c>
      <c r="AJ309" s="10" t="s">
        <v>110</v>
      </c>
      <c r="AK309" s="10" t="s">
        <v>124</v>
      </c>
      <c r="AL309" s="10" t="s">
        <v>125</v>
      </c>
      <c r="AM309" s="10" t="s">
        <v>126</v>
      </c>
      <c r="AN309" s="10" t="s">
        <v>127</v>
      </c>
      <c r="AO309" s="10" t="s">
        <v>352</v>
      </c>
      <c r="AP309" s="10" t="s">
        <v>129</v>
      </c>
      <c r="AQ309" s="10" t="s">
        <v>317</v>
      </c>
      <c r="AR309" s="10" t="s">
        <v>119</v>
      </c>
      <c r="AT309" s="10" t="s">
        <v>132</v>
      </c>
      <c r="AU309" s="10" t="s">
        <v>159</v>
      </c>
      <c r="AV309" s="10" t="s">
        <v>159</v>
      </c>
      <c r="AW309" s="10" t="s">
        <v>133</v>
      </c>
      <c r="AX309" s="10" t="s">
        <v>159</v>
      </c>
      <c r="AY309" s="10" t="s">
        <v>159</v>
      </c>
      <c r="AZ309" s="10" t="s">
        <v>159</v>
      </c>
      <c r="BA309" s="10" t="s">
        <v>207</v>
      </c>
      <c r="BB309" s="10" t="s">
        <v>207</v>
      </c>
      <c r="BC309" s="10" t="s">
        <v>159</v>
      </c>
      <c r="BD309" s="10" t="s">
        <v>159</v>
      </c>
      <c r="BE309" s="10" t="s">
        <v>159</v>
      </c>
      <c r="BF309" s="10">
        <v>4</v>
      </c>
      <c r="BG309" s="10">
        <v>4</v>
      </c>
      <c r="BH309" s="10">
        <v>4</v>
      </c>
      <c r="BI309" s="10">
        <v>4</v>
      </c>
      <c r="BJ309" s="10">
        <v>4</v>
      </c>
      <c r="BK309" s="10">
        <v>4</v>
      </c>
      <c r="BL309" s="10">
        <v>4</v>
      </c>
      <c r="BM309" s="10">
        <v>4</v>
      </c>
      <c r="BN309" s="10">
        <v>4</v>
      </c>
      <c r="BO309" s="10">
        <v>4</v>
      </c>
      <c r="BP309" s="10">
        <v>4</v>
      </c>
      <c r="BQ309" s="10">
        <v>4</v>
      </c>
      <c r="BR309" s="10">
        <v>4</v>
      </c>
      <c r="BS309" s="10">
        <v>4</v>
      </c>
      <c r="BT309" s="10">
        <v>4</v>
      </c>
      <c r="BU309" s="10">
        <v>4</v>
      </c>
      <c r="BV309" s="10">
        <v>4</v>
      </c>
      <c r="BW309" s="10">
        <v>4</v>
      </c>
      <c r="BX309" s="10">
        <v>4</v>
      </c>
      <c r="BY309" s="10">
        <v>4</v>
      </c>
      <c r="BZ309" s="10">
        <v>4</v>
      </c>
      <c r="CA309" s="10">
        <v>4</v>
      </c>
      <c r="CB309" s="10">
        <v>4</v>
      </c>
      <c r="CC309" s="10">
        <v>4</v>
      </c>
      <c r="CD309" s="10">
        <v>4</v>
      </c>
      <c r="CE309" s="10">
        <v>4</v>
      </c>
      <c r="CF309" s="10">
        <v>4</v>
      </c>
      <c r="CG309" s="10">
        <v>4</v>
      </c>
      <c r="CH309" s="10">
        <v>4</v>
      </c>
      <c r="CI309" s="10">
        <v>4</v>
      </c>
      <c r="CJ309" s="10" t="s">
        <v>162</v>
      </c>
      <c r="CK309" s="10" t="s">
        <v>162</v>
      </c>
      <c r="CL309" s="10" t="s">
        <v>162</v>
      </c>
      <c r="CM309" s="10" t="s">
        <v>162</v>
      </c>
      <c r="CN309" s="10" t="s">
        <v>162</v>
      </c>
      <c r="CO309" s="10" t="s">
        <v>132</v>
      </c>
      <c r="CP309" s="10" t="s">
        <v>437</v>
      </c>
      <c r="CQ309" s="10" t="s">
        <v>209</v>
      </c>
      <c r="CR309" s="10">
        <v>8</v>
      </c>
      <c r="CS309">
        <v>1</v>
      </c>
    </row>
    <row r="310" spans="1:97" ht="22.5" customHeight="1">
      <c r="A310" s="9">
        <v>46192.716575046295</v>
      </c>
      <c r="B310" s="10" t="s">
        <v>96</v>
      </c>
      <c r="C310" s="10" t="s">
        <v>1641</v>
      </c>
      <c r="D310" s="10" t="s">
        <v>1232</v>
      </c>
      <c r="E310" s="11">
        <v>0.58333333333575865</v>
      </c>
      <c r="F310" s="10" t="s">
        <v>398</v>
      </c>
      <c r="G310" s="10" t="s">
        <v>213</v>
      </c>
      <c r="H310" s="10" t="s">
        <v>101</v>
      </c>
      <c r="I310" s="10" t="s">
        <v>313</v>
      </c>
      <c r="J310" s="10" t="s">
        <v>172</v>
      </c>
      <c r="K310" s="10" t="s">
        <v>104</v>
      </c>
      <c r="L310" s="10" t="s">
        <v>214</v>
      </c>
      <c r="M310" s="10" t="s">
        <v>143</v>
      </c>
      <c r="N310" s="10" t="s">
        <v>345</v>
      </c>
      <c r="O310" s="10" t="s">
        <v>346</v>
      </c>
      <c r="P310" s="10" t="s">
        <v>289</v>
      </c>
      <c r="Q310" s="10" t="s">
        <v>110</v>
      </c>
      <c r="R310" s="10" t="s">
        <v>232</v>
      </c>
      <c r="T310" s="10" t="s">
        <v>147</v>
      </c>
      <c r="V310" s="10" t="s">
        <v>176</v>
      </c>
      <c r="W310" s="10" t="s">
        <v>114</v>
      </c>
      <c r="X310" s="10" t="s">
        <v>198</v>
      </c>
      <c r="Y310" s="10" t="s">
        <v>207</v>
      </c>
      <c r="Z310" s="10" t="s">
        <v>116</v>
      </c>
      <c r="AA310" s="10" t="s">
        <v>179</v>
      </c>
      <c r="AB310" s="10" t="s">
        <v>151</v>
      </c>
      <c r="AC310" s="10" t="s">
        <v>110</v>
      </c>
      <c r="AD310" s="10" t="s">
        <v>914</v>
      </c>
      <c r="AE310" s="10" t="s">
        <v>182</v>
      </c>
      <c r="AF310" s="10" t="s">
        <v>121</v>
      </c>
      <c r="AG310" s="10" t="s">
        <v>1642</v>
      </c>
      <c r="AI310" s="10" t="s">
        <v>1643</v>
      </c>
      <c r="AJ310" s="10" t="s">
        <v>110</v>
      </c>
      <c r="AK310" s="10" t="s">
        <v>124</v>
      </c>
      <c r="AL310" s="10" t="s">
        <v>125</v>
      </c>
      <c r="AM310" s="10" t="s">
        <v>222</v>
      </c>
      <c r="AN310" s="10" t="s">
        <v>127</v>
      </c>
      <c r="AO310" s="10" t="s">
        <v>128</v>
      </c>
      <c r="AP310" s="10" t="s">
        <v>1644</v>
      </c>
      <c r="AQ310" s="10" t="s">
        <v>317</v>
      </c>
      <c r="AR310" s="10" t="s">
        <v>110</v>
      </c>
      <c r="AS310" s="10" t="s">
        <v>1645</v>
      </c>
      <c r="AT310" s="10" t="s">
        <v>263</v>
      </c>
      <c r="AU310" s="10" t="s">
        <v>133</v>
      </c>
      <c r="AV310" s="10" t="s">
        <v>133</v>
      </c>
      <c r="AW310" s="10" t="s">
        <v>133</v>
      </c>
      <c r="AX310" s="10" t="s">
        <v>133</v>
      </c>
      <c r="AY310" s="10" t="s">
        <v>133</v>
      </c>
      <c r="AZ310" s="10" t="s">
        <v>133</v>
      </c>
      <c r="BA310" s="10" t="s">
        <v>133</v>
      </c>
      <c r="BB310" s="10" t="s">
        <v>133</v>
      </c>
      <c r="BC310" s="10" t="s">
        <v>133</v>
      </c>
      <c r="BD310" s="10" t="s">
        <v>133</v>
      </c>
      <c r="BE310" s="10" t="s">
        <v>133</v>
      </c>
      <c r="BF310" s="10" t="s">
        <v>134</v>
      </c>
      <c r="BG310" s="10" t="s">
        <v>134</v>
      </c>
      <c r="BH310" s="10" t="s">
        <v>134</v>
      </c>
      <c r="BI310" s="10" t="s">
        <v>134</v>
      </c>
      <c r="BJ310" s="10" t="s">
        <v>134</v>
      </c>
      <c r="BK310" s="10" t="s">
        <v>134</v>
      </c>
      <c r="BL310" s="10" t="s">
        <v>134</v>
      </c>
      <c r="BM310" s="10" t="s">
        <v>134</v>
      </c>
      <c r="BN310" s="10" t="s">
        <v>134</v>
      </c>
      <c r="BO310" s="10" t="s">
        <v>134</v>
      </c>
      <c r="BP310" s="10" t="s">
        <v>134</v>
      </c>
      <c r="BQ310" s="10" t="s">
        <v>134</v>
      </c>
      <c r="BR310" s="10" t="s">
        <v>134</v>
      </c>
      <c r="BS310" s="10" t="s">
        <v>134</v>
      </c>
      <c r="BT310" s="10" t="s">
        <v>134</v>
      </c>
      <c r="BU310" s="10" t="s">
        <v>134</v>
      </c>
      <c r="BV310" s="10" t="s">
        <v>134</v>
      </c>
      <c r="BW310" s="10" t="s">
        <v>134</v>
      </c>
      <c r="BX310" s="10" t="s">
        <v>134</v>
      </c>
      <c r="BY310" s="10" t="s">
        <v>134</v>
      </c>
      <c r="BZ310" s="10" t="s">
        <v>134</v>
      </c>
      <c r="CA310" s="10" t="s">
        <v>134</v>
      </c>
      <c r="CB310" s="10" t="s">
        <v>134</v>
      </c>
      <c r="CC310" s="10" t="s">
        <v>134</v>
      </c>
      <c r="CD310" s="10" t="s">
        <v>134</v>
      </c>
      <c r="CE310" s="10" t="s">
        <v>134</v>
      </c>
      <c r="CF310" s="10" t="s">
        <v>134</v>
      </c>
      <c r="CG310" s="10" t="s">
        <v>134</v>
      </c>
      <c r="CH310" s="10" t="s">
        <v>134</v>
      </c>
      <c r="CI310" s="10" t="s">
        <v>134</v>
      </c>
      <c r="CJ310" s="10" t="s">
        <v>161</v>
      </c>
      <c r="CK310" s="10" t="s">
        <v>161</v>
      </c>
      <c r="CL310" s="10" t="s">
        <v>162</v>
      </c>
      <c r="CM310" s="10" t="s">
        <v>161</v>
      </c>
      <c r="CN310" s="10" t="s">
        <v>161</v>
      </c>
      <c r="CO310" s="10" t="s">
        <v>224</v>
      </c>
      <c r="CP310" s="10" t="s">
        <v>337</v>
      </c>
      <c r="CQ310" s="10" t="s">
        <v>1646</v>
      </c>
      <c r="CR310" s="10">
        <v>10</v>
      </c>
      <c r="CS310">
        <v>1</v>
      </c>
    </row>
    <row r="311" spans="1:97" ht="22.5" customHeight="1">
      <c r="A311" s="9">
        <v>46192.717280254627</v>
      </c>
      <c r="B311" s="10" t="s">
        <v>96</v>
      </c>
      <c r="C311" s="10" t="s">
        <v>1029</v>
      </c>
      <c r="D311" s="10" t="s">
        <v>1647</v>
      </c>
      <c r="E311" s="11">
        <v>0.41666666666424135</v>
      </c>
      <c r="F311" s="10" t="s">
        <v>287</v>
      </c>
      <c r="G311" s="10" t="s">
        <v>1648</v>
      </c>
      <c r="H311" s="10" t="s">
        <v>170</v>
      </c>
      <c r="I311" s="10" t="s">
        <v>102</v>
      </c>
      <c r="J311" s="10" t="s">
        <v>172</v>
      </c>
      <c r="K311" s="10" t="s">
        <v>104</v>
      </c>
      <c r="L311" s="10" t="s">
        <v>105</v>
      </c>
      <c r="M311" s="10" t="s">
        <v>143</v>
      </c>
      <c r="N311" s="10" t="s">
        <v>1649</v>
      </c>
      <c r="O311" s="10" t="s">
        <v>346</v>
      </c>
      <c r="P311" s="10" t="s">
        <v>278</v>
      </c>
      <c r="Q311" s="10" t="s">
        <v>110</v>
      </c>
      <c r="R311" s="10" t="s">
        <v>279</v>
      </c>
      <c r="T311" s="10" t="s">
        <v>112</v>
      </c>
      <c r="U311" s="10" t="s">
        <v>251</v>
      </c>
      <c r="W311" s="10" t="s">
        <v>217</v>
      </c>
      <c r="X311" s="10" t="s">
        <v>105</v>
      </c>
      <c r="Y311" s="10" t="s">
        <v>115</v>
      </c>
      <c r="Z311" s="10" t="s">
        <v>116</v>
      </c>
      <c r="AA311" s="10" t="s">
        <v>218</v>
      </c>
      <c r="AB311" s="10" t="s">
        <v>118</v>
      </c>
      <c r="AC311" s="10" t="s">
        <v>119</v>
      </c>
      <c r="AE311" s="10" t="s">
        <v>120</v>
      </c>
      <c r="AF311" s="10" t="s">
        <v>121</v>
      </c>
      <c r="AG311" s="10" t="s">
        <v>1650</v>
      </c>
      <c r="AI311" s="10" t="s">
        <v>1651</v>
      </c>
      <c r="AJ311" s="10" t="s">
        <v>110</v>
      </c>
      <c r="AK311" s="10" t="s">
        <v>124</v>
      </c>
      <c r="AL311" s="10" t="s">
        <v>125</v>
      </c>
      <c r="AM311" s="10" t="s">
        <v>187</v>
      </c>
      <c r="AN311" s="10" t="s">
        <v>188</v>
      </c>
      <c r="AO311" s="10" t="s">
        <v>352</v>
      </c>
      <c r="AP311" s="10" t="s">
        <v>189</v>
      </c>
      <c r="AQ311" s="10" t="s">
        <v>430</v>
      </c>
      <c r="AR311" s="10" t="s">
        <v>119</v>
      </c>
      <c r="AT311" s="10" t="s">
        <v>163</v>
      </c>
      <c r="AU311" s="10" t="s">
        <v>133</v>
      </c>
      <c r="AV311" s="10" t="s">
        <v>133</v>
      </c>
      <c r="AW311" s="10" t="s">
        <v>133</v>
      </c>
      <c r="AX311" s="10" t="s">
        <v>159</v>
      </c>
      <c r="AY311" s="10" t="s">
        <v>159</v>
      </c>
      <c r="AZ311" s="10" t="s">
        <v>159</v>
      </c>
      <c r="BA311" s="10" t="s">
        <v>159</v>
      </c>
      <c r="BB311" s="10" t="s">
        <v>207</v>
      </c>
      <c r="BC311" s="10" t="s">
        <v>159</v>
      </c>
      <c r="BD311" s="10" t="s">
        <v>159</v>
      </c>
      <c r="BE311" s="10" t="s">
        <v>159</v>
      </c>
      <c r="BF311" s="10">
        <v>3</v>
      </c>
      <c r="BG311" s="10">
        <v>4</v>
      </c>
      <c r="BH311" s="10">
        <v>3</v>
      </c>
      <c r="BI311" s="10">
        <v>3</v>
      </c>
      <c r="BJ311" s="10">
        <v>4</v>
      </c>
      <c r="BK311" s="10">
        <v>3</v>
      </c>
      <c r="BL311" s="10" t="s">
        <v>134</v>
      </c>
      <c r="BM311" s="10" t="s">
        <v>134</v>
      </c>
      <c r="BN311" s="10" t="s">
        <v>134</v>
      </c>
      <c r="BO311" s="10" t="s">
        <v>134</v>
      </c>
      <c r="BP311" s="10" t="s">
        <v>134</v>
      </c>
      <c r="BQ311" s="10" t="s">
        <v>134</v>
      </c>
      <c r="BR311" s="10">
        <v>4</v>
      </c>
      <c r="BS311" s="10">
        <v>4</v>
      </c>
      <c r="BT311" s="10">
        <v>4</v>
      </c>
      <c r="BU311" s="10">
        <v>4</v>
      </c>
      <c r="BV311" s="10">
        <v>4</v>
      </c>
      <c r="BW311" s="10">
        <v>4</v>
      </c>
      <c r="BX311" s="10">
        <v>4</v>
      </c>
      <c r="BY311" s="10">
        <v>4</v>
      </c>
      <c r="BZ311" s="10">
        <v>4</v>
      </c>
      <c r="CA311" s="10">
        <v>4</v>
      </c>
      <c r="CB311" s="10">
        <v>4</v>
      </c>
      <c r="CC311" s="10">
        <v>3</v>
      </c>
      <c r="CD311" s="10">
        <v>4</v>
      </c>
      <c r="CE311" s="10">
        <v>4</v>
      </c>
      <c r="CF311" s="10">
        <v>4</v>
      </c>
      <c r="CG311" s="10">
        <v>4</v>
      </c>
      <c r="CH311" s="10">
        <v>4</v>
      </c>
      <c r="CI311" s="10">
        <v>4</v>
      </c>
      <c r="CJ311" s="10" t="s">
        <v>161</v>
      </c>
      <c r="CK311" s="10" t="s">
        <v>161</v>
      </c>
      <c r="CL311" s="10" t="s">
        <v>161</v>
      </c>
      <c r="CM311" s="10" t="s">
        <v>162</v>
      </c>
      <c r="CN311" s="10" t="s">
        <v>162</v>
      </c>
      <c r="CO311" s="10" t="s">
        <v>132</v>
      </c>
      <c r="CP311" s="10" t="s">
        <v>284</v>
      </c>
      <c r="CQ311" s="10" t="s">
        <v>652</v>
      </c>
      <c r="CR311" s="10">
        <v>8</v>
      </c>
      <c r="CS311">
        <v>1</v>
      </c>
    </row>
    <row r="312" spans="1:97" ht="22.5" customHeight="1">
      <c r="A312" s="9">
        <v>46192.724213032408</v>
      </c>
      <c r="B312" s="10" t="s">
        <v>96</v>
      </c>
      <c r="C312" s="10" t="s">
        <v>1652</v>
      </c>
      <c r="D312" s="10" t="s">
        <v>1653</v>
      </c>
      <c r="E312" s="11">
        <v>0.44097222221898846</v>
      </c>
      <c r="F312" s="10" t="s">
        <v>1654</v>
      </c>
      <c r="G312" s="10" t="s">
        <v>213</v>
      </c>
      <c r="H312" s="10" t="s">
        <v>101</v>
      </c>
      <c r="I312" s="10" t="s">
        <v>102</v>
      </c>
      <c r="J312" s="10" t="s">
        <v>172</v>
      </c>
      <c r="K312" s="10" t="s">
        <v>104</v>
      </c>
      <c r="L312" s="10" t="s">
        <v>105</v>
      </c>
      <c r="M312" s="10" t="s">
        <v>215</v>
      </c>
      <c r="N312" s="10" t="s">
        <v>249</v>
      </c>
      <c r="O312" s="10" t="s">
        <v>346</v>
      </c>
      <c r="P312" s="10" t="s">
        <v>500</v>
      </c>
      <c r="Q312" s="10" t="s">
        <v>110</v>
      </c>
      <c r="R312" s="10" t="s">
        <v>111</v>
      </c>
      <c r="T312" s="10" t="s">
        <v>112</v>
      </c>
      <c r="U312" s="10" t="s">
        <v>1655</v>
      </c>
      <c r="W312" s="10" t="s">
        <v>217</v>
      </c>
      <c r="X312" s="10" t="s">
        <v>105</v>
      </c>
      <c r="Y312" s="10" t="s">
        <v>115</v>
      </c>
      <c r="Z312" s="10" t="s">
        <v>116</v>
      </c>
      <c r="AA312" s="10" t="s">
        <v>218</v>
      </c>
      <c r="AB312" s="10" t="s">
        <v>151</v>
      </c>
      <c r="AC312" s="10" t="s">
        <v>110</v>
      </c>
      <c r="AD312" s="10" t="s">
        <v>1656</v>
      </c>
      <c r="AE312" s="10" t="s">
        <v>1655</v>
      </c>
      <c r="AF312" s="10" t="s">
        <v>121</v>
      </c>
      <c r="AG312" s="10" t="s">
        <v>1657</v>
      </c>
      <c r="AI312" s="10" t="s">
        <v>1658</v>
      </c>
      <c r="AJ312" s="10" t="s">
        <v>110</v>
      </c>
      <c r="AK312" s="10" t="s">
        <v>124</v>
      </c>
      <c r="AL312" s="10" t="s">
        <v>125</v>
      </c>
      <c r="AM312" s="10" t="s">
        <v>126</v>
      </c>
      <c r="AN312" s="10" t="s">
        <v>188</v>
      </c>
      <c r="AO312" s="10" t="s">
        <v>128</v>
      </c>
      <c r="AP312" s="10" t="s">
        <v>1655</v>
      </c>
      <c r="AQ312" s="10" t="s">
        <v>240</v>
      </c>
      <c r="AR312" s="10" t="s">
        <v>119</v>
      </c>
      <c r="AT312" s="10" t="s">
        <v>224</v>
      </c>
      <c r="AU312" s="10" t="s">
        <v>133</v>
      </c>
      <c r="AV312" s="10" t="s">
        <v>133</v>
      </c>
      <c r="AW312" s="10" t="s">
        <v>133</v>
      </c>
      <c r="AX312" s="10" t="s">
        <v>133</v>
      </c>
      <c r="AY312" s="10" t="s">
        <v>133</v>
      </c>
      <c r="AZ312" s="10" t="s">
        <v>133</v>
      </c>
      <c r="BA312" s="10" t="s">
        <v>133</v>
      </c>
      <c r="BB312" s="10" t="s">
        <v>133</v>
      </c>
      <c r="BC312" s="10" t="s">
        <v>133</v>
      </c>
      <c r="BD312" s="10" t="s">
        <v>133</v>
      </c>
      <c r="BE312" s="10" t="s">
        <v>133</v>
      </c>
      <c r="BF312" s="10" t="s">
        <v>134</v>
      </c>
      <c r="BG312" s="10" t="s">
        <v>134</v>
      </c>
      <c r="BH312" s="10" t="s">
        <v>134</v>
      </c>
      <c r="BI312" s="10" t="s">
        <v>134</v>
      </c>
      <c r="BJ312" s="10" t="s">
        <v>134</v>
      </c>
      <c r="BK312" s="10" t="s">
        <v>134</v>
      </c>
      <c r="BL312" s="10" t="s">
        <v>134</v>
      </c>
      <c r="BM312" s="10" t="s">
        <v>134</v>
      </c>
      <c r="BN312" s="10" t="s">
        <v>134</v>
      </c>
      <c r="BO312" s="10" t="s">
        <v>134</v>
      </c>
      <c r="BP312" s="10" t="s">
        <v>134</v>
      </c>
      <c r="BQ312" s="10" t="s">
        <v>134</v>
      </c>
      <c r="BR312" s="10" t="s">
        <v>134</v>
      </c>
      <c r="BS312" s="10" t="s">
        <v>134</v>
      </c>
      <c r="BT312" s="10" t="s">
        <v>134</v>
      </c>
      <c r="BU312" s="10" t="s">
        <v>134</v>
      </c>
      <c r="BV312" s="10" t="s">
        <v>134</v>
      </c>
      <c r="BW312" s="10" t="s">
        <v>134</v>
      </c>
      <c r="BX312" s="10" t="s">
        <v>134</v>
      </c>
      <c r="BY312" s="10" t="s">
        <v>134</v>
      </c>
      <c r="BZ312" s="10" t="s">
        <v>134</v>
      </c>
      <c r="CA312" s="10">
        <v>4</v>
      </c>
      <c r="CB312" s="10">
        <v>4</v>
      </c>
      <c r="CC312" s="10" t="s">
        <v>134</v>
      </c>
      <c r="CD312" s="10" t="s">
        <v>134</v>
      </c>
      <c r="CE312" s="10" t="s">
        <v>134</v>
      </c>
      <c r="CF312" s="10" t="s">
        <v>134</v>
      </c>
      <c r="CG312" s="10" t="s">
        <v>134</v>
      </c>
      <c r="CH312" s="10" t="s">
        <v>134</v>
      </c>
      <c r="CI312" s="10" t="s">
        <v>134</v>
      </c>
      <c r="CJ312" s="10" t="s">
        <v>162</v>
      </c>
      <c r="CK312" s="10" t="s">
        <v>161</v>
      </c>
      <c r="CL312" s="10" t="s">
        <v>161</v>
      </c>
      <c r="CM312" s="10" t="s">
        <v>162</v>
      </c>
      <c r="CN312" s="10" t="s">
        <v>162</v>
      </c>
      <c r="CO312" s="10" t="s">
        <v>263</v>
      </c>
      <c r="CP312" s="10" t="s">
        <v>1659</v>
      </c>
      <c r="CQ312" s="10" t="s">
        <v>243</v>
      </c>
      <c r="CR312" s="10">
        <v>10</v>
      </c>
      <c r="CS312">
        <v>1</v>
      </c>
    </row>
    <row r="313" spans="1:97" ht="22.5" customHeight="1">
      <c r="A313" s="9">
        <v>46192.724958645835</v>
      </c>
      <c r="B313" s="10" t="s">
        <v>166</v>
      </c>
      <c r="C313" s="10" t="s">
        <v>426</v>
      </c>
      <c r="D313" s="10" t="s">
        <v>1653</v>
      </c>
      <c r="E313" s="11">
        <v>0.4375</v>
      </c>
      <c r="F313" s="10" t="s">
        <v>1660</v>
      </c>
      <c r="G313" s="10" t="s">
        <v>213</v>
      </c>
      <c r="H313" s="10" t="s">
        <v>101</v>
      </c>
      <c r="I313" s="10" t="s">
        <v>171</v>
      </c>
      <c r="J313" s="10" t="s">
        <v>172</v>
      </c>
      <c r="K313" s="10" t="s">
        <v>104</v>
      </c>
      <c r="L313" s="10" t="s">
        <v>105</v>
      </c>
      <c r="M313" s="10" t="s">
        <v>143</v>
      </c>
      <c r="N313" s="10" t="s">
        <v>345</v>
      </c>
      <c r="O313" s="10" t="s">
        <v>108</v>
      </c>
      <c r="P313" s="10" t="s">
        <v>500</v>
      </c>
      <c r="Q313" s="10" t="s">
        <v>110</v>
      </c>
      <c r="R313" s="10" t="s">
        <v>111</v>
      </c>
      <c r="T313" s="10" t="s">
        <v>112</v>
      </c>
      <c r="U313" s="10" t="s">
        <v>1661</v>
      </c>
      <c r="W313" s="10" t="s">
        <v>217</v>
      </c>
      <c r="X313" s="10" t="s">
        <v>105</v>
      </c>
      <c r="Y313" s="10" t="s">
        <v>115</v>
      </c>
      <c r="Z313" s="10" t="s">
        <v>116</v>
      </c>
      <c r="AA313" s="10" t="s">
        <v>218</v>
      </c>
      <c r="AB313" s="10" t="s">
        <v>151</v>
      </c>
      <c r="AC313" s="10" t="s">
        <v>110</v>
      </c>
      <c r="AD313" s="10" t="s">
        <v>1662</v>
      </c>
      <c r="AE313" s="10" t="s">
        <v>1661</v>
      </c>
      <c r="AF313" s="10" t="s">
        <v>121</v>
      </c>
      <c r="AG313" s="10" t="s">
        <v>1663</v>
      </c>
      <c r="AJ313" s="10" t="s">
        <v>110</v>
      </c>
      <c r="AK313" s="10" t="s">
        <v>124</v>
      </c>
      <c r="AL313" s="10" t="s">
        <v>125</v>
      </c>
      <c r="AM313" s="10" t="s">
        <v>126</v>
      </c>
      <c r="AN313" s="10" t="s">
        <v>127</v>
      </c>
      <c r="AO313" s="10" t="s">
        <v>128</v>
      </c>
      <c r="AP313" s="10" t="s">
        <v>1661</v>
      </c>
      <c r="AQ313" s="10" t="s">
        <v>261</v>
      </c>
      <c r="AR313" s="10" t="s">
        <v>119</v>
      </c>
      <c r="AT313" s="10" t="s">
        <v>163</v>
      </c>
      <c r="AU313" s="10" t="s">
        <v>133</v>
      </c>
      <c r="AV313" s="10" t="s">
        <v>133</v>
      </c>
      <c r="AW313" s="10" t="s">
        <v>133</v>
      </c>
      <c r="AX313" s="10" t="s">
        <v>133</v>
      </c>
      <c r="AY313" s="10" t="s">
        <v>133</v>
      </c>
      <c r="AZ313" s="10" t="s">
        <v>133</v>
      </c>
      <c r="BA313" s="10" t="s">
        <v>133</v>
      </c>
      <c r="BB313" s="10" t="s">
        <v>133</v>
      </c>
      <c r="BC313" s="10" t="s">
        <v>133</v>
      </c>
      <c r="BD313" s="10" t="s">
        <v>133</v>
      </c>
      <c r="BE313" s="10" t="s">
        <v>133</v>
      </c>
      <c r="BF313" s="10" t="s">
        <v>134</v>
      </c>
      <c r="BG313" s="10" t="s">
        <v>134</v>
      </c>
      <c r="BH313" s="10" t="s">
        <v>134</v>
      </c>
      <c r="BI313" s="10" t="s">
        <v>134</v>
      </c>
      <c r="BJ313" s="10" t="s">
        <v>134</v>
      </c>
      <c r="BK313" s="10" t="s">
        <v>134</v>
      </c>
      <c r="BL313" s="10" t="s">
        <v>134</v>
      </c>
      <c r="BM313" s="10" t="s">
        <v>134</v>
      </c>
      <c r="BN313" s="10" t="s">
        <v>134</v>
      </c>
      <c r="BO313" s="10" t="s">
        <v>134</v>
      </c>
      <c r="BP313" s="10" t="s">
        <v>134</v>
      </c>
      <c r="BQ313" s="10" t="s">
        <v>134</v>
      </c>
      <c r="BR313" s="10" t="s">
        <v>134</v>
      </c>
      <c r="BS313" s="10" t="s">
        <v>134</v>
      </c>
      <c r="BT313" s="10" t="s">
        <v>134</v>
      </c>
      <c r="BU313" s="10" t="s">
        <v>134</v>
      </c>
      <c r="BV313" s="10" t="s">
        <v>134</v>
      </c>
      <c r="BW313" s="10" t="s">
        <v>134</v>
      </c>
      <c r="BX313" s="10" t="s">
        <v>134</v>
      </c>
      <c r="BY313" s="10" t="s">
        <v>134</v>
      </c>
      <c r="BZ313" s="10" t="s">
        <v>134</v>
      </c>
      <c r="CA313" s="10" t="s">
        <v>134</v>
      </c>
      <c r="CB313" s="10" t="s">
        <v>134</v>
      </c>
      <c r="CC313" s="10" t="s">
        <v>134</v>
      </c>
      <c r="CD313" s="10" t="s">
        <v>134</v>
      </c>
      <c r="CE313" s="10" t="s">
        <v>134</v>
      </c>
      <c r="CF313" s="10" t="s">
        <v>134</v>
      </c>
      <c r="CG313" s="10" t="s">
        <v>134</v>
      </c>
      <c r="CH313" s="10" t="s">
        <v>134</v>
      </c>
      <c r="CI313" s="10" t="s">
        <v>134</v>
      </c>
      <c r="CJ313" s="10" t="s">
        <v>162</v>
      </c>
      <c r="CK313" s="10" t="s">
        <v>161</v>
      </c>
      <c r="CL313" s="10" t="s">
        <v>161</v>
      </c>
      <c r="CM313" s="10" t="s">
        <v>162</v>
      </c>
      <c r="CN313" s="10" t="s">
        <v>162</v>
      </c>
      <c r="CO313" s="10" t="s">
        <v>263</v>
      </c>
      <c r="CP313" s="10" t="s">
        <v>337</v>
      </c>
      <c r="CQ313" s="10" t="s">
        <v>320</v>
      </c>
      <c r="CR313" s="10">
        <v>10</v>
      </c>
      <c r="CS313">
        <v>1</v>
      </c>
    </row>
    <row r="314" spans="1:97" ht="22.5" customHeight="1">
      <c r="A314" s="9">
        <v>46192.726572581014</v>
      </c>
      <c r="B314" s="10" t="s">
        <v>274</v>
      </c>
      <c r="C314" s="10" t="s">
        <v>1664</v>
      </c>
      <c r="D314" s="10" t="s">
        <v>856</v>
      </c>
      <c r="E314" s="11">
        <v>0.24305555555474712</v>
      </c>
      <c r="F314" s="10" t="s">
        <v>1665</v>
      </c>
      <c r="G314" s="10" t="s">
        <v>213</v>
      </c>
      <c r="H314" s="10" t="s">
        <v>101</v>
      </c>
      <c r="I314" s="10" t="s">
        <v>247</v>
      </c>
      <c r="J314" s="10" t="s">
        <v>142</v>
      </c>
      <c r="K314" s="10" t="s">
        <v>104</v>
      </c>
      <c r="L314" s="10" t="s">
        <v>105</v>
      </c>
      <c r="M314" s="10" t="s">
        <v>106</v>
      </c>
      <c r="N314" s="10" t="s">
        <v>107</v>
      </c>
      <c r="O314" s="10" t="s">
        <v>108</v>
      </c>
      <c r="P314" s="10" t="s">
        <v>145</v>
      </c>
      <c r="Q314" s="10" t="s">
        <v>110</v>
      </c>
      <c r="R314" s="10" t="s">
        <v>111</v>
      </c>
      <c r="T314" s="10" t="s">
        <v>112</v>
      </c>
      <c r="U314" s="10" t="s">
        <v>113</v>
      </c>
      <c r="W314" s="10" t="s">
        <v>217</v>
      </c>
      <c r="X314" s="10" t="s">
        <v>105</v>
      </c>
      <c r="Y314" s="10" t="s">
        <v>115</v>
      </c>
      <c r="Z314" s="10" t="s">
        <v>116</v>
      </c>
      <c r="AA314" s="10" t="s">
        <v>150</v>
      </c>
      <c r="AB314" s="10" t="s">
        <v>118</v>
      </c>
      <c r="AC314" s="10" t="s">
        <v>110</v>
      </c>
      <c r="AD314" s="10" t="s">
        <v>1666</v>
      </c>
      <c r="AE314" s="10" t="s">
        <v>153</v>
      </c>
      <c r="AF314" s="10" t="s">
        <v>121</v>
      </c>
      <c r="AG314" s="10" t="s">
        <v>1667</v>
      </c>
      <c r="AH314" s="10" t="s">
        <v>1668</v>
      </c>
      <c r="AI314" s="10" t="s">
        <v>1669</v>
      </c>
      <c r="AJ314" s="10" t="s">
        <v>110</v>
      </c>
      <c r="AK314" s="10" t="s">
        <v>1187</v>
      </c>
      <c r="AL314" s="10" t="s">
        <v>186</v>
      </c>
      <c r="AM314" s="10" t="s">
        <v>222</v>
      </c>
      <c r="AN314" s="10" t="s">
        <v>271</v>
      </c>
      <c r="AO314" s="10" t="s">
        <v>128</v>
      </c>
      <c r="AP314" s="10" t="s">
        <v>260</v>
      </c>
      <c r="AQ314" s="10" t="s">
        <v>317</v>
      </c>
      <c r="AR314" s="10" t="s">
        <v>110</v>
      </c>
      <c r="AS314" s="10" t="s">
        <v>131</v>
      </c>
      <c r="AT314" s="10" t="s">
        <v>163</v>
      </c>
      <c r="AU314" s="10" t="s">
        <v>133</v>
      </c>
      <c r="AV314" s="10" t="s">
        <v>133</v>
      </c>
      <c r="AW314" s="10" t="s">
        <v>133</v>
      </c>
      <c r="AX314" s="10" t="s">
        <v>133</v>
      </c>
      <c r="AY314" s="10" t="s">
        <v>133</v>
      </c>
      <c r="AZ314" s="10" t="s">
        <v>133</v>
      </c>
      <c r="BA314" s="10" t="s">
        <v>133</v>
      </c>
      <c r="BB314" s="10" t="s">
        <v>133</v>
      </c>
      <c r="BC314" s="10" t="s">
        <v>133</v>
      </c>
      <c r="BD314" s="10" t="s">
        <v>133</v>
      </c>
      <c r="BE314" s="10" t="s">
        <v>133</v>
      </c>
      <c r="BF314" s="10" t="s">
        <v>134</v>
      </c>
      <c r="BG314" s="10" t="s">
        <v>134</v>
      </c>
      <c r="BH314" s="10" t="s">
        <v>134</v>
      </c>
      <c r="BI314" s="10" t="s">
        <v>134</v>
      </c>
      <c r="BJ314" s="10" t="s">
        <v>134</v>
      </c>
      <c r="BK314" s="10" t="s">
        <v>134</v>
      </c>
      <c r="BL314" s="10" t="s">
        <v>134</v>
      </c>
      <c r="BM314" s="10" t="s">
        <v>134</v>
      </c>
      <c r="BN314" s="10" t="s">
        <v>134</v>
      </c>
      <c r="BO314" s="10" t="s">
        <v>134</v>
      </c>
      <c r="BP314" s="10" t="s">
        <v>134</v>
      </c>
      <c r="BQ314" s="10" t="s">
        <v>134</v>
      </c>
      <c r="BR314" s="10" t="s">
        <v>134</v>
      </c>
      <c r="BS314" s="10" t="s">
        <v>134</v>
      </c>
      <c r="BT314" s="10" t="s">
        <v>134</v>
      </c>
      <c r="BU314" s="10" t="s">
        <v>134</v>
      </c>
      <c r="BV314" s="10" t="s">
        <v>134</v>
      </c>
      <c r="BW314" s="10" t="s">
        <v>134</v>
      </c>
      <c r="BX314" s="10" t="s">
        <v>134</v>
      </c>
      <c r="BY314" s="10" t="s">
        <v>134</v>
      </c>
      <c r="BZ314" s="10" t="s">
        <v>134</v>
      </c>
      <c r="CA314" s="10" t="s">
        <v>134</v>
      </c>
      <c r="CB314" s="10" t="s">
        <v>134</v>
      </c>
      <c r="CC314" s="10" t="s">
        <v>134</v>
      </c>
      <c r="CD314" s="10" t="s">
        <v>134</v>
      </c>
      <c r="CE314" s="10" t="s">
        <v>134</v>
      </c>
      <c r="CF314" s="10">
        <v>3</v>
      </c>
      <c r="CG314" s="10" t="s">
        <v>134</v>
      </c>
      <c r="CH314" s="10" t="s">
        <v>134</v>
      </c>
      <c r="CI314" s="10" t="s">
        <v>134</v>
      </c>
      <c r="CJ314" s="10" t="s">
        <v>161</v>
      </c>
      <c r="CK314" s="10" t="s">
        <v>161</v>
      </c>
      <c r="CL314" s="10" t="s">
        <v>161</v>
      </c>
      <c r="CM314" s="10" t="s">
        <v>161</v>
      </c>
      <c r="CN314" s="10" t="s">
        <v>161</v>
      </c>
      <c r="CO314" s="10" t="s">
        <v>163</v>
      </c>
      <c r="CP314" s="10" t="s">
        <v>1080</v>
      </c>
      <c r="CQ314" s="10" t="s">
        <v>209</v>
      </c>
      <c r="CR314" s="10">
        <v>10</v>
      </c>
      <c r="CS314">
        <v>1</v>
      </c>
    </row>
    <row r="315" spans="1:97" ht="22.5" customHeight="1">
      <c r="A315" s="9">
        <v>46193.49852277778</v>
      </c>
      <c r="B315" s="10" t="s">
        <v>244</v>
      </c>
      <c r="C315" s="10" t="s">
        <v>565</v>
      </c>
      <c r="D315" s="10" t="s">
        <v>390</v>
      </c>
      <c r="E315" s="11">
        <v>0.78125</v>
      </c>
      <c r="F315" s="10" t="s">
        <v>212</v>
      </c>
      <c r="G315" s="10" t="s">
        <v>231</v>
      </c>
      <c r="H315" s="10" t="s">
        <v>101</v>
      </c>
      <c r="I315" s="10" t="s">
        <v>102</v>
      </c>
      <c r="J315" s="10" t="s">
        <v>142</v>
      </c>
      <c r="K315" s="10" t="s">
        <v>104</v>
      </c>
      <c r="L315" s="10" t="s">
        <v>214</v>
      </c>
      <c r="M315" s="10" t="s">
        <v>215</v>
      </c>
      <c r="N315" s="10" t="s">
        <v>540</v>
      </c>
      <c r="O315" s="10" t="s">
        <v>108</v>
      </c>
      <c r="P315" s="10" t="s">
        <v>145</v>
      </c>
      <c r="Q315" s="10" t="s">
        <v>110</v>
      </c>
      <c r="R315" s="10" t="s">
        <v>111</v>
      </c>
      <c r="T315" s="10" t="s">
        <v>112</v>
      </c>
      <c r="U315" s="10" t="s">
        <v>113</v>
      </c>
      <c r="W315" s="10" t="s">
        <v>217</v>
      </c>
      <c r="X315" s="10" t="s">
        <v>291</v>
      </c>
      <c r="Y315" s="10" t="s">
        <v>207</v>
      </c>
      <c r="Z315" s="10" t="s">
        <v>178</v>
      </c>
      <c r="AA315" s="10" t="s">
        <v>541</v>
      </c>
      <c r="AB315" s="10" t="s">
        <v>151</v>
      </c>
      <c r="AC315" s="10" t="s">
        <v>110</v>
      </c>
      <c r="AD315" s="10" t="s">
        <v>1670</v>
      </c>
      <c r="AE315" s="10" t="s">
        <v>182</v>
      </c>
      <c r="AF315" s="10" t="s">
        <v>121</v>
      </c>
      <c r="AG315" s="10" t="s">
        <v>1112</v>
      </c>
      <c r="AJ315" s="10" t="s">
        <v>110</v>
      </c>
      <c r="AK315" s="10" t="s">
        <v>124</v>
      </c>
      <c r="AL315" s="10" t="s">
        <v>125</v>
      </c>
      <c r="AM315" s="10" t="s">
        <v>222</v>
      </c>
      <c r="AN315" s="10" t="s">
        <v>238</v>
      </c>
      <c r="AO315" s="10" t="s">
        <v>128</v>
      </c>
      <c r="AP315" s="10" t="s">
        <v>260</v>
      </c>
      <c r="AQ315" s="10" t="s">
        <v>261</v>
      </c>
      <c r="AR315" s="10" t="s">
        <v>110</v>
      </c>
      <c r="AT315" s="10" t="s">
        <v>263</v>
      </c>
      <c r="AU315" s="10" t="s">
        <v>133</v>
      </c>
      <c r="AV315" s="10" t="s">
        <v>133</v>
      </c>
      <c r="AW315" s="10" t="s">
        <v>133</v>
      </c>
      <c r="AX315" s="10" t="s">
        <v>133</v>
      </c>
      <c r="AY315" s="10" t="s">
        <v>133</v>
      </c>
      <c r="AZ315" s="10" t="s">
        <v>133</v>
      </c>
      <c r="BA315" s="10" t="s">
        <v>133</v>
      </c>
      <c r="BB315" s="10" t="s">
        <v>133</v>
      </c>
      <c r="BC315" s="10" t="s">
        <v>133</v>
      </c>
      <c r="BD315" s="10" t="s">
        <v>133</v>
      </c>
      <c r="BE315" s="10" t="s">
        <v>133</v>
      </c>
      <c r="BF315" s="10" t="s">
        <v>134</v>
      </c>
      <c r="BG315" s="10">
        <v>4</v>
      </c>
      <c r="BH315" s="10" t="s">
        <v>134</v>
      </c>
      <c r="BI315" s="10">
        <v>4</v>
      </c>
      <c r="BJ315" s="10" t="s">
        <v>134</v>
      </c>
      <c r="BK315" s="10" t="s">
        <v>134</v>
      </c>
      <c r="BL315" s="10" t="s">
        <v>134</v>
      </c>
      <c r="BM315" s="10" t="s">
        <v>134</v>
      </c>
      <c r="BN315" s="10" t="s">
        <v>134</v>
      </c>
      <c r="BO315" s="10" t="s">
        <v>134</v>
      </c>
      <c r="BP315" s="10" t="s">
        <v>134</v>
      </c>
      <c r="BQ315" s="10" t="s">
        <v>134</v>
      </c>
      <c r="BR315" s="10" t="s">
        <v>134</v>
      </c>
      <c r="BS315" s="10" t="s">
        <v>134</v>
      </c>
      <c r="BT315" s="10" t="s">
        <v>134</v>
      </c>
      <c r="BU315" s="10" t="s">
        <v>134</v>
      </c>
      <c r="BV315" s="10" t="s">
        <v>134</v>
      </c>
      <c r="BW315" s="10" t="s">
        <v>134</v>
      </c>
      <c r="BX315" s="10" t="s">
        <v>134</v>
      </c>
      <c r="BY315" s="10" t="s">
        <v>134</v>
      </c>
      <c r="BZ315" s="10" t="s">
        <v>134</v>
      </c>
      <c r="CA315" s="10" t="s">
        <v>134</v>
      </c>
      <c r="CB315" s="10" t="s">
        <v>134</v>
      </c>
      <c r="CC315" s="10" t="s">
        <v>134</v>
      </c>
      <c r="CD315" s="10" t="s">
        <v>134</v>
      </c>
      <c r="CE315" s="10" t="s">
        <v>134</v>
      </c>
      <c r="CF315" s="10" t="s">
        <v>134</v>
      </c>
      <c r="CG315" s="10" t="s">
        <v>134</v>
      </c>
      <c r="CH315" s="10" t="s">
        <v>134</v>
      </c>
      <c r="CI315" s="10" t="s">
        <v>134</v>
      </c>
      <c r="CJ315" s="10" t="s">
        <v>161</v>
      </c>
      <c r="CK315" s="10" t="s">
        <v>161</v>
      </c>
      <c r="CL315" s="10" t="s">
        <v>161</v>
      </c>
      <c r="CM315" s="10" t="s">
        <v>161</v>
      </c>
      <c r="CN315" s="10" t="s">
        <v>161</v>
      </c>
      <c r="CO315" s="10" t="s">
        <v>163</v>
      </c>
      <c r="CP315" s="10" t="s">
        <v>164</v>
      </c>
      <c r="CQ315" s="10" t="s">
        <v>209</v>
      </c>
      <c r="CR315" s="10">
        <v>10</v>
      </c>
      <c r="CS315">
        <v>1</v>
      </c>
    </row>
    <row r="316" spans="1:97" ht="22.5" customHeight="1">
      <c r="A316" s="9">
        <v>46193.705290370373</v>
      </c>
      <c r="B316" s="10" t="s">
        <v>244</v>
      </c>
      <c r="C316" s="10" t="s">
        <v>384</v>
      </c>
      <c r="D316" s="10" t="s">
        <v>599</v>
      </c>
      <c r="E316" s="11">
        <v>0.27083333333575865</v>
      </c>
      <c r="F316" s="10" t="s">
        <v>1671</v>
      </c>
      <c r="G316" s="10" t="s">
        <v>231</v>
      </c>
      <c r="H316" s="10" t="s">
        <v>101</v>
      </c>
      <c r="I316" s="10" t="s">
        <v>171</v>
      </c>
      <c r="J316" s="10" t="s">
        <v>142</v>
      </c>
      <c r="K316" s="10" t="s">
        <v>482</v>
      </c>
      <c r="L316" s="10" t="s">
        <v>214</v>
      </c>
      <c r="M316" s="10" t="s">
        <v>143</v>
      </c>
      <c r="N316" s="10" t="s">
        <v>993</v>
      </c>
      <c r="O316" s="10" t="s">
        <v>108</v>
      </c>
      <c r="P316" s="10" t="s">
        <v>289</v>
      </c>
      <c r="Q316" s="10" t="s">
        <v>110</v>
      </c>
      <c r="R316" s="10" t="s">
        <v>111</v>
      </c>
      <c r="T316" s="10" t="s">
        <v>112</v>
      </c>
      <c r="U316" s="10" t="s">
        <v>113</v>
      </c>
      <c r="W316" s="10" t="s">
        <v>217</v>
      </c>
      <c r="X316" s="10" t="s">
        <v>105</v>
      </c>
      <c r="Y316" s="10" t="s">
        <v>115</v>
      </c>
      <c r="Z316" s="10" t="s">
        <v>116</v>
      </c>
      <c r="AA316" s="10" t="s">
        <v>356</v>
      </c>
      <c r="AB316" s="10" t="s">
        <v>118</v>
      </c>
      <c r="AC316" s="10" t="s">
        <v>119</v>
      </c>
      <c r="AE316" s="10" t="s">
        <v>200</v>
      </c>
      <c r="AF316" s="10" t="s">
        <v>121</v>
      </c>
      <c r="AG316" s="10" t="s">
        <v>1672</v>
      </c>
      <c r="AH316" s="10" t="s">
        <v>1673</v>
      </c>
      <c r="AI316" s="10" t="s">
        <v>1674</v>
      </c>
      <c r="AJ316" s="10" t="s">
        <v>110</v>
      </c>
      <c r="AK316" s="10" t="s">
        <v>124</v>
      </c>
      <c r="AL316" s="10" t="s">
        <v>125</v>
      </c>
      <c r="AM316" s="10" t="s">
        <v>222</v>
      </c>
      <c r="AN316" s="10" t="s">
        <v>188</v>
      </c>
      <c r="AO316" s="10" t="s">
        <v>128</v>
      </c>
      <c r="AP316" s="10" t="s">
        <v>260</v>
      </c>
      <c r="AQ316" s="10" t="s">
        <v>517</v>
      </c>
      <c r="AR316" s="10" t="s">
        <v>110</v>
      </c>
      <c r="AS316" s="10" t="s">
        <v>513</v>
      </c>
      <c r="AT316" s="10" t="s">
        <v>163</v>
      </c>
      <c r="AU316" s="10" t="s">
        <v>133</v>
      </c>
      <c r="AV316" s="10" t="s">
        <v>133</v>
      </c>
      <c r="AW316" s="10" t="s">
        <v>133</v>
      </c>
      <c r="AX316" s="10" t="s">
        <v>133</v>
      </c>
      <c r="AY316" s="10" t="s">
        <v>133</v>
      </c>
      <c r="AZ316" s="10" t="s">
        <v>133</v>
      </c>
      <c r="BA316" s="10" t="s">
        <v>133</v>
      </c>
      <c r="BB316" s="10" t="s">
        <v>159</v>
      </c>
      <c r="BC316" s="10" t="s">
        <v>133</v>
      </c>
      <c r="BD316" s="10" t="s">
        <v>133</v>
      </c>
      <c r="BE316" s="10" t="s">
        <v>133</v>
      </c>
      <c r="BF316" s="10" t="s">
        <v>134</v>
      </c>
      <c r="BG316" s="10" t="s">
        <v>134</v>
      </c>
      <c r="BH316" s="10" t="s">
        <v>134</v>
      </c>
      <c r="BI316" s="10" t="s">
        <v>134</v>
      </c>
      <c r="BJ316" s="10" t="s">
        <v>134</v>
      </c>
      <c r="BK316" s="10" t="s">
        <v>134</v>
      </c>
      <c r="BL316" s="10" t="s">
        <v>134</v>
      </c>
      <c r="BM316" s="10" t="s">
        <v>134</v>
      </c>
      <c r="BN316" s="10" t="s">
        <v>134</v>
      </c>
      <c r="BO316" s="10" t="s">
        <v>134</v>
      </c>
      <c r="BP316" s="10" t="s">
        <v>134</v>
      </c>
      <c r="BQ316" s="10" t="s">
        <v>134</v>
      </c>
      <c r="BR316" s="10" t="s">
        <v>134</v>
      </c>
      <c r="BS316" s="10" t="s">
        <v>134</v>
      </c>
      <c r="BT316" s="10" t="s">
        <v>134</v>
      </c>
      <c r="BU316" s="10" t="s">
        <v>134</v>
      </c>
      <c r="BV316" s="10" t="s">
        <v>134</v>
      </c>
      <c r="BW316" s="10" t="s">
        <v>134</v>
      </c>
      <c r="BX316" s="10" t="s">
        <v>134</v>
      </c>
      <c r="BY316" s="10" t="s">
        <v>134</v>
      </c>
      <c r="BZ316" s="10" t="s">
        <v>134</v>
      </c>
      <c r="CA316" s="10" t="s">
        <v>134</v>
      </c>
      <c r="CB316" s="10" t="s">
        <v>134</v>
      </c>
      <c r="CC316" s="10" t="s">
        <v>134</v>
      </c>
      <c r="CD316" s="10" t="s">
        <v>134</v>
      </c>
      <c r="CE316" s="10" t="s">
        <v>134</v>
      </c>
      <c r="CF316" s="10" t="s">
        <v>134</v>
      </c>
      <c r="CG316" s="10" t="s">
        <v>134</v>
      </c>
      <c r="CH316" s="10" t="s">
        <v>134</v>
      </c>
      <c r="CI316" s="10" t="s">
        <v>134</v>
      </c>
      <c r="CJ316" s="10" t="s">
        <v>161</v>
      </c>
      <c r="CK316" s="10" t="s">
        <v>161</v>
      </c>
      <c r="CL316" s="10" t="s">
        <v>161</v>
      </c>
      <c r="CM316" s="10" t="s">
        <v>161</v>
      </c>
      <c r="CN316" s="10" t="s">
        <v>161</v>
      </c>
      <c r="CO316" s="10" t="s">
        <v>132</v>
      </c>
      <c r="CP316" s="10" t="s">
        <v>337</v>
      </c>
      <c r="CQ316" s="10" t="s">
        <v>309</v>
      </c>
      <c r="CR316" s="10">
        <v>10</v>
      </c>
      <c r="CS316">
        <v>1</v>
      </c>
    </row>
    <row r="317" spans="1:97" ht="22.5" customHeight="1">
      <c r="A317" s="9">
        <v>46194.426023784719</v>
      </c>
      <c r="B317" s="10" t="s">
        <v>96</v>
      </c>
      <c r="C317" s="10" t="s">
        <v>1195</v>
      </c>
      <c r="D317" s="10" t="s">
        <v>1675</v>
      </c>
      <c r="E317" s="11">
        <v>0.79166666666424135</v>
      </c>
      <c r="F317" s="10" t="s">
        <v>822</v>
      </c>
      <c r="G317" s="10" t="s">
        <v>615</v>
      </c>
      <c r="H317" s="10" t="s">
        <v>170</v>
      </c>
      <c r="I317" s="10" t="s">
        <v>409</v>
      </c>
      <c r="J317" s="10" t="s">
        <v>142</v>
      </c>
      <c r="K317" s="10" t="s">
        <v>104</v>
      </c>
      <c r="L317" s="10" t="s">
        <v>105</v>
      </c>
      <c r="M317" s="10" t="s">
        <v>248</v>
      </c>
      <c r="N317" s="10" t="s">
        <v>1676</v>
      </c>
      <c r="O317" s="10" t="s">
        <v>108</v>
      </c>
      <c r="P317" s="10" t="s">
        <v>109</v>
      </c>
      <c r="Q317" s="10" t="s">
        <v>110</v>
      </c>
      <c r="R317" s="10" t="s">
        <v>314</v>
      </c>
      <c r="T317" s="10" t="s">
        <v>112</v>
      </c>
      <c r="U317" s="10" t="s">
        <v>113</v>
      </c>
      <c r="W317" s="10" t="s">
        <v>217</v>
      </c>
      <c r="X317" s="10" t="s">
        <v>198</v>
      </c>
      <c r="Y317" s="10" t="s">
        <v>115</v>
      </c>
      <c r="Z317" s="10" t="s">
        <v>116</v>
      </c>
      <c r="AA317" s="10" t="s">
        <v>376</v>
      </c>
      <c r="AB317" s="10" t="s">
        <v>412</v>
      </c>
      <c r="AC317" s="10" t="s">
        <v>119</v>
      </c>
      <c r="AE317" s="10" t="s">
        <v>200</v>
      </c>
      <c r="AF317" s="10" t="s">
        <v>121</v>
      </c>
      <c r="AG317" s="10" t="s">
        <v>1677</v>
      </c>
      <c r="AH317" s="10" t="s">
        <v>1678</v>
      </c>
      <c r="AI317" s="10" t="s">
        <v>1679</v>
      </c>
      <c r="AJ317" s="10" t="s">
        <v>110</v>
      </c>
      <c r="AK317" s="10" t="s">
        <v>124</v>
      </c>
      <c r="AL317" s="10" t="s">
        <v>125</v>
      </c>
      <c r="AM317" s="10" t="s">
        <v>126</v>
      </c>
      <c r="AN317" s="10" t="s">
        <v>188</v>
      </c>
      <c r="AO317" s="10" t="s">
        <v>128</v>
      </c>
      <c r="AP317" s="10" t="s">
        <v>260</v>
      </c>
      <c r="AQ317" s="10" t="s">
        <v>272</v>
      </c>
      <c r="AR317" s="10" t="s">
        <v>206</v>
      </c>
      <c r="AT317" s="10" t="s">
        <v>132</v>
      </c>
      <c r="AU317" s="10" t="s">
        <v>133</v>
      </c>
      <c r="AV317" s="10" t="s">
        <v>133</v>
      </c>
      <c r="AW317" s="10" t="s">
        <v>133</v>
      </c>
      <c r="AX317" s="10" t="s">
        <v>133</v>
      </c>
      <c r="AY317" s="10" t="s">
        <v>133</v>
      </c>
      <c r="AZ317" s="10" t="s">
        <v>133</v>
      </c>
      <c r="BA317" s="10" t="s">
        <v>133</v>
      </c>
      <c r="BB317" s="10" t="s">
        <v>133</v>
      </c>
      <c r="BC317" s="10" t="s">
        <v>133</v>
      </c>
      <c r="BD317" s="10" t="s">
        <v>133</v>
      </c>
      <c r="BE317" s="10" t="s">
        <v>133</v>
      </c>
      <c r="BF317" s="10" t="s">
        <v>134</v>
      </c>
      <c r="BG317" s="10" t="s">
        <v>134</v>
      </c>
      <c r="BH317" s="10" t="s">
        <v>134</v>
      </c>
      <c r="BI317" s="10" t="s">
        <v>134</v>
      </c>
      <c r="BJ317" s="10" t="s">
        <v>134</v>
      </c>
      <c r="BK317" s="10" t="s">
        <v>134</v>
      </c>
      <c r="BL317" s="10" t="s">
        <v>134</v>
      </c>
      <c r="BM317" s="10" t="s">
        <v>134</v>
      </c>
      <c r="BN317" s="10" t="s">
        <v>134</v>
      </c>
      <c r="BO317" s="10" t="s">
        <v>134</v>
      </c>
      <c r="BP317" s="10" t="s">
        <v>134</v>
      </c>
      <c r="BQ317" s="10" t="s">
        <v>134</v>
      </c>
      <c r="BR317" s="10" t="s">
        <v>134</v>
      </c>
      <c r="BS317" s="10" t="s">
        <v>134</v>
      </c>
      <c r="BT317" s="10" t="s">
        <v>134</v>
      </c>
      <c r="BU317" s="10" t="s">
        <v>134</v>
      </c>
      <c r="BV317" s="10" t="s">
        <v>134</v>
      </c>
      <c r="BW317" s="10" t="s">
        <v>134</v>
      </c>
      <c r="BX317" s="10" t="s">
        <v>134</v>
      </c>
      <c r="BY317" s="10" t="s">
        <v>134</v>
      </c>
      <c r="BZ317" s="10" t="s">
        <v>134</v>
      </c>
      <c r="CA317" s="10" t="s">
        <v>134</v>
      </c>
      <c r="CB317" s="10">
        <v>4</v>
      </c>
      <c r="CC317" s="10">
        <v>3</v>
      </c>
      <c r="CD317" s="10" t="s">
        <v>134</v>
      </c>
      <c r="CE317" s="10" t="s">
        <v>134</v>
      </c>
      <c r="CF317" s="10" t="s">
        <v>134</v>
      </c>
      <c r="CG317" s="10" t="s">
        <v>134</v>
      </c>
      <c r="CH317" s="10" t="s">
        <v>134</v>
      </c>
      <c r="CI317" s="10" t="s">
        <v>134</v>
      </c>
      <c r="CJ317" s="10" t="s">
        <v>135</v>
      </c>
      <c r="CK317" s="10" t="s">
        <v>135</v>
      </c>
      <c r="CL317" s="10" t="s">
        <v>162</v>
      </c>
      <c r="CM317" s="10" t="s">
        <v>135</v>
      </c>
      <c r="CN317" s="10" t="s">
        <v>162</v>
      </c>
      <c r="CO317" s="10" t="s">
        <v>132</v>
      </c>
      <c r="CP317" s="10" t="s">
        <v>191</v>
      </c>
      <c r="CQ317" s="10" t="s">
        <v>209</v>
      </c>
      <c r="CR317" s="10">
        <v>10</v>
      </c>
      <c r="CS317">
        <v>1</v>
      </c>
    </row>
    <row r="318" spans="1:97" ht="22.5" customHeight="1">
      <c r="A318" s="9">
        <v>46194.508587731485</v>
      </c>
      <c r="B318" s="10" t="s">
        <v>913</v>
      </c>
      <c r="C318" s="10" t="s">
        <v>767</v>
      </c>
      <c r="D318" s="10" t="s">
        <v>480</v>
      </c>
      <c r="E318" s="11">
        <v>0.25</v>
      </c>
      <c r="F318" s="10" t="s">
        <v>1434</v>
      </c>
      <c r="G318" s="10" t="s">
        <v>231</v>
      </c>
      <c r="H318" s="10" t="s">
        <v>170</v>
      </c>
      <c r="I318" s="10" t="s">
        <v>102</v>
      </c>
      <c r="J318" s="10" t="s">
        <v>172</v>
      </c>
      <c r="K318" s="10" t="s">
        <v>104</v>
      </c>
      <c r="L318" s="10" t="s">
        <v>214</v>
      </c>
      <c r="M318" s="10" t="s">
        <v>248</v>
      </c>
      <c r="N318" s="10" t="s">
        <v>107</v>
      </c>
      <c r="O318" s="10" t="s">
        <v>108</v>
      </c>
      <c r="P318" s="10" t="s">
        <v>289</v>
      </c>
      <c r="Q318" s="10" t="s">
        <v>110</v>
      </c>
      <c r="R318" s="10" t="s">
        <v>314</v>
      </c>
      <c r="T318" s="10" t="s">
        <v>112</v>
      </c>
      <c r="U318" s="10" t="s">
        <v>113</v>
      </c>
      <c r="W318" s="10" t="s">
        <v>217</v>
      </c>
      <c r="X318" s="10" t="s">
        <v>198</v>
      </c>
      <c r="Y318" s="10" t="s">
        <v>115</v>
      </c>
      <c r="Z318" s="10" t="s">
        <v>116</v>
      </c>
      <c r="AA318" s="10" t="s">
        <v>218</v>
      </c>
      <c r="AB318" s="10" t="s">
        <v>151</v>
      </c>
      <c r="AC318" s="10" t="s">
        <v>110</v>
      </c>
      <c r="AD318" s="10" t="s">
        <v>1680</v>
      </c>
      <c r="AE318" s="10" t="s">
        <v>294</v>
      </c>
      <c r="AF318" s="10" t="s">
        <v>121</v>
      </c>
      <c r="AJ318" s="10" t="s">
        <v>110</v>
      </c>
      <c r="AK318" s="10" t="s">
        <v>124</v>
      </c>
      <c r="AL318" s="10" t="s">
        <v>186</v>
      </c>
      <c r="AM318" s="10" t="s">
        <v>270</v>
      </c>
      <c r="AN318" s="10" t="s">
        <v>238</v>
      </c>
      <c r="AO318" s="10" t="s">
        <v>259</v>
      </c>
      <c r="AP318" s="10" t="s">
        <v>129</v>
      </c>
      <c r="AQ318" s="10" t="s">
        <v>430</v>
      </c>
      <c r="AR318" s="10" t="s">
        <v>119</v>
      </c>
      <c r="AT318" s="10" t="s">
        <v>225</v>
      </c>
      <c r="AU318" s="10" t="s">
        <v>133</v>
      </c>
      <c r="AV318" s="10" t="s">
        <v>133</v>
      </c>
      <c r="AW318" s="10" t="s">
        <v>133</v>
      </c>
      <c r="AX318" s="10" t="s">
        <v>133</v>
      </c>
      <c r="AY318" s="10" t="s">
        <v>133</v>
      </c>
      <c r="AZ318" s="10" t="s">
        <v>133</v>
      </c>
      <c r="BA318" s="10" t="s">
        <v>133</v>
      </c>
      <c r="BB318" s="10" t="s">
        <v>133</v>
      </c>
      <c r="BC318" s="10" t="s">
        <v>133</v>
      </c>
      <c r="BD318" s="10" t="s">
        <v>133</v>
      </c>
      <c r="BE318" s="10" t="s">
        <v>133</v>
      </c>
      <c r="BF318" s="10" t="s">
        <v>134</v>
      </c>
      <c r="BG318" s="10" t="s">
        <v>134</v>
      </c>
      <c r="BH318" s="10" t="s">
        <v>134</v>
      </c>
      <c r="BI318" s="10" t="s">
        <v>134</v>
      </c>
      <c r="BJ318" s="10" t="s">
        <v>134</v>
      </c>
      <c r="BK318" s="10" t="s">
        <v>134</v>
      </c>
      <c r="BL318" s="10" t="s">
        <v>134</v>
      </c>
      <c r="BM318" s="10" t="s">
        <v>134</v>
      </c>
      <c r="BN318" s="10" t="s">
        <v>134</v>
      </c>
      <c r="BO318" s="10" t="s">
        <v>134</v>
      </c>
      <c r="BP318" s="10" t="s">
        <v>134</v>
      </c>
      <c r="BQ318" s="10" t="s">
        <v>134</v>
      </c>
      <c r="BR318" s="10" t="s">
        <v>134</v>
      </c>
      <c r="BS318" s="10" t="s">
        <v>134</v>
      </c>
      <c r="BT318" s="10" t="s">
        <v>134</v>
      </c>
      <c r="BU318" s="10" t="s">
        <v>134</v>
      </c>
      <c r="BV318" s="10" t="s">
        <v>134</v>
      </c>
      <c r="BW318" s="10" t="s">
        <v>134</v>
      </c>
      <c r="BX318" s="10" t="s">
        <v>134</v>
      </c>
      <c r="BY318" s="10" t="s">
        <v>134</v>
      </c>
      <c r="BZ318" s="10" t="s">
        <v>134</v>
      </c>
      <c r="CA318" s="10" t="s">
        <v>134</v>
      </c>
      <c r="CB318" s="10" t="s">
        <v>134</v>
      </c>
      <c r="CC318" s="10" t="s">
        <v>134</v>
      </c>
      <c r="CD318" s="10" t="s">
        <v>134</v>
      </c>
      <c r="CE318" s="10" t="s">
        <v>134</v>
      </c>
      <c r="CF318" s="10" t="s">
        <v>134</v>
      </c>
      <c r="CG318" s="10" t="s">
        <v>134</v>
      </c>
      <c r="CH318" s="10" t="s">
        <v>134</v>
      </c>
      <c r="CI318" s="10" t="s">
        <v>134</v>
      </c>
      <c r="CJ318" s="10" t="s">
        <v>161</v>
      </c>
      <c r="CK318" s="10" t="s">
        <v>161</v>
      </c>
      <c r="CL318" s="10" t="s">
        <v>161</v>
      </c>
      <c r="CM318" s="10" t="s">
        <v>161</v>
      </c>
      <c r="CN318" s="10" t="s">
        <v>161</v>
      </c>
      <c r="CO318" s="10" t="s">
        <v>225</v>
      </c>
      <c r="CP318" s="10" t="s">
        <v>1681</v>
      </c>
      <c r="CQ318" s="10" t="s">
        <v>532</v>
      </c>
      <c r="CR318" s="10">
        <v>10</v>
      </c>
      <c r="CS318">
        <v>1</v>
      </c>
    </row>
    <row r="319" spans="1:97" ht="22.5" customHeight="1">
      <c r="A319" s="9">
        <v>46194.509858888894</v>
      </c>
      <c r="B319" s="10" t="s">
        <v>96</v>
      </c>
      <c r="C319" s="10" t="s">
        <v>499</v>
      </c>
      <c r="D319" s="10" t="s">
        <v>1682</v>
      </c>
      <c r="E319" s="11">
        <v>0.25</v>
      </c>
      <c r="F319" s="10" t="s">
        <v>193</v>
      </c>
      <c r="G319" s="10" t="s">
        <v>231</v>
      </c>
      <c r="H319" s="10" t="s">
        <v>101</v>
      </c>
      <c r="I319" s="10" t="s">
        <v>102</v>
      </c>
      <c r="J319" s="10" t="s">
        <v>172</v>
      </c>
      <c r="K319" s="10" t="s">
        <v>104</v>
      </c>
      <c r="L319" s="10" t="s">
        <v>105</v>
      </c>
      <c r="M319" s="10" t="s">
        <v>215</v>
      </c>
      <c r="N319" s="10" t="s">
        <v>249</v>
      </c>
      <c r="O319" s="10" t="s">
        <v>108</v>
      </c>
      <c r="P319" s="10" t="s">
        <v>289</v>
      </c>
      <c r="Q319" s="10" t="s">
        <v>110</v>
      </c>
      <c r="R319" s="10" t="s">
        <v>175</v>
      </c>
      <c r="T319" s="10" t="s">
        <v>112</v>
      </c>
      <c r="U319" s="10" t="s">
        <v>251</v>
      </c>
      <c r="W319" s="10" t="s">
        <v>217</v>
      </c>
      <c r="X319" s="10" t="s">
        <v>105</v>
      </c>
      <c r="Y319" s="10" t="s">
        <v>177</v>
      </c>
      <c r="Z319" s="10" t="s">
        <v>116</v>
      </c>
      <c r="AA319" s="10" t="s">
        <v>218</v>
      </c>
      <c r="AB319" s="10" t="s">
        <v>151</v>
      </c>
      <c r="AC319" s="10" t="s">
        <v>119</v>
      </c>
      <c r="AE319" s="10" t="s">
        <v>182</v>
      </c>
      <c r="AF319" s="10" t="s">
        <v>121</v>
      </c>
      <c r="AG319" s="10" t="s">
        <v>1683</v>
      </c>
      <c r="AH319" s="10" t="s">
        <v>1122</v>
      </c>
      <c r="AI319" s="10" t="s">
        <v>1684</v>
      </c>
      <c r="AJ319" s="10" t="s">
        <v>110</v>
      </c>
      <c r="AK319" s="10" t="s">
        <v>124</v>
      </c>
      <c r="AL319" s="10" t="s">
        <v>125</v>
      </c>
      <c r="AM319" s="10" t="s">
        <v>126</v>
      </c>
      <c r="AN319" s="10" t="s">
        <v>271</v>
      </c>
      <c r="AO319" s="10" t="s">
        <v>128</v>
      </c>
      <c r="AP319" s="10" t="s">
        <v>1685</v>
      </c>
      <c r="AQ319" s="10" t="s">
        <v>317</v>
      </c>
      <c r="AR319" s="10" t="s">
        <v>110</v>
      </c>
      <c r="AS319" s="10" t="s">
        <v>131</v>
      </c>
      <c r="AT319" s="10" t="s">
        <v>263</v>
      </c>
      <c r="AU319" s="10" t="s">
        <v>133</v>
      </c>
      <c r="AV319" s="10" t="s">
        <v>133</v>
      </c>
      <c r="AW319" s="10" t="s">
        <v>133</v>
      </c>
      <c r="AX319" s="10" t="s">
        <v>133</v>
      </c>
      <c r="AY319" s="10" t="s">
        <v>133</v>
      </c>
      <c r="AZ319" s="10" t="s">
        <v>133</v>
      </c>
      <c r="BA319" s="10" t="s">
        <v>133</v>
      </c>
      <c r="BB319" s="10" t="s">
        <v>133</v>
      </c>
      <c r="BC319" s="10" t="s">
        <v>133</v>
      </c>
      <c r="BD319" s="10" t="s">
        <v>133</v>
      </c>
      <c r="BE319" s="10" t="s">
        <v>133</v>
      </c>
      <c r="BF319" s="10" t="s">
        <v>134</v>
      </c>
      <c r="BG319" s="10" t="s">
        <v>134</v>
      </c>
      <c r="BH319" s="10" t="s">
        <v>134</v>
      </c>
      <c r="BI319" s="10" t="s">
        <v>134</v>
      </c>
      <c r="BJ319" s="10" t="s">
        <v>134</v>
      </c>
      <c r="BK319" s="10" t="s">
        <v>134</v>
      </c>
      <c r="BL319" s="10" t="s">
        <v>134</v>
      </c>
      <c r="BM319" s="10" t="s">
        <v>134</v>
      </c>
      <c r="BN319" s="10" t="s">
        <v>134</v>
      </c>
      <c r="BO319" s="10" t="s">
        <v>134</v>
      </c>
      <c r="BP319" s="10" t="s">
        <v>134</v>
      </c>
      <c r="BQ319" s="10" t="s">
        <v>134</v>
      </c>
      <c r="BR319" s="10" t="s">
        <v>134</v>
      </c>
      <c r="BS319" s="10" t="s">
        <v>134</v>
      </c>
      <c r="BT319" s="10" t="s">
        <v>134</v>
      </c>
      <c r="BU319" s="10" t="s">
        <v>134</v>
      </c>
      <c r="BV319" s="10" t="s">
        <v>134</v>
      </c>
      <c r="BW319" s="10" t="s">
        <v>134</v>
      </c>
      <c r="BX319" s="10" t="s">
        <v>134</v>
      </c>
      <c r="BY319" s="10" t="s">
        <v>134</v>
      </c>
      <c r="BZ319" s="10" t="s">
        <v>134</v>
      </c>
      <c r="CA319" s="10" t="s">
        <v>134</v>
      </c>
      <c r="CB319" s="10" t="s">
        <v>134</v>
      </c>
      <c r="CC319" s="10" t="s">
        <v>134</v>
      </c>
      <c r="CD319" s="10" t="s">
        <v>134</v>
      </c>
      <c r="CE319" s="10" t="s">
        <v>134</v>
      </c>
      <c r="CF319" s="10" t="s">
        <v>134</v>
      </c>
      <c r="CG319" s="10" t="s">
        <v>134</v>
      </c>
      <c r="CH319" s="10" t="s">
        <v>134</v>
      </c>
      <c r="CI319" s="10" t="s">
        <v>134</v>
      </c>
      <c r="CJ319" s="10" t="s">
        <v>161</v>
      </c>
      <c r="CK319" s="10" t="s">
        <v>161</v>
      </c>
      <c r="CL319" s="10" t="s">
        <v>161</v>
      </c>
      <c r="CM319" s="10" t="s">
        <v>161</v>
      </c>
      <c r="CN319" s="10" t="s">
        <v>161</v>
      </c>
      <c r="CO319" s="10" t="s">
        <v>163</v>
      </c>
      <c r="CP319" s="10" t="s">
        <v>208</v>
      </c>
      <c r="CQ319" s="10" t="s">
        <v>371</v>
      </c>
      <c r="CR319" s="10">
        <v>10</v>
      </c>
      <c r="CS319">
        <v>1</v>
      </c>
    </row>
    <row r="320" spans="1:97" ht="22.5" customHeight="1">
      <c r="A320" s="9">
        <v>46194.510332048609</v>
      </c>
      <c r="B320" s="10" t="s">
        <v>96</v>
      </c>
      <c r="C320" s="10" t="s">
        <v>767</v>
      </c>
      <c r="D320" s="10" t="s">
        <v>1682</v>
      </c>
      <c r="E320" s="11">
        <v>0.25</v>
      </c>
      <c r="F320" s="10" t="s">
        <v>323</v>
      </c>
      <c r="G320" s="10" t="s">
        <v>231</v>
      </c>
      <c r="H320" s="10" t="s">
        <v>101</v>
      </c>
      <c r="I320" s="10" t="s">
        <v>247</v>
      </c>
      <c r="J320" s="10" t="s">
        <v>172</v>
      </c>
      <c r="K320" s="10" t="s">
        <v>104</v>
      </c>
      <c r="L320" s="10" t="s">
        <v>105</v>
      </c>
      <c r="M320" s="10" t="s">
        <v>215</v>
      </c>
      <c r="N320" s="10" t="s">
        <v>249</v>
      </c>
      <c r="O320" s="10" t="s">
        <v>207</v>
      </c>
      <c r="P320" s="10" t="s">
        <v>289</v>
      </c>
      <c r="Q320" s="10" t="s">
        <v>110</v>
      </c>
      <c r="R320" s="10" t="s">
        <v>175</v>
      </c>
      <c r="T320" s="10" t="s">
        <v>112</v>
      </c>
      <c r="U320" s="10" t="s">
        <v>251</v>
      </c>
      <c r="W320" s="10" t="s">
        <v>217</v>
      </c>
      <c r="X320" s="10" t="s">
        <v>105</v>
      </c>
      <c r="Y320" s="10" t="s">
        <v>207</v>
      </c>
      <c r="Z320" s="10" t="s">
        <v>178</v>
      </c>
      <c r="AA320" s="10" t="s">
        <v>218</v>
      </c>
      <c r="AB320" s="10" t="s">
        <v>180</v>
      </c>
      <c r="AC320" s="10" t="s">
        <v>119</v>
      </c>
      <c r="AE320" s="10" t="s">
        <v>182</v>
      </c>
      <c r="AF320" s="10" t="s">
        <v>378</v>
      </c>
      <c r="AG320" s="10" t="s">
        <v>1686</v>
      </c>
      <c r="AH320" s="10" t="s">
        <v>202</v>
      </c>
      <c r="AI320" s="10" t="s">
        <v>202</v>
      </c>
      <c r="AJ320" s="10" t="s">
        <v>110</v>
      </c>
      <c r="AK320" s="10" t="s">
        <v>124</v>
      </c>
      <c r="AL320" s="10" t="s">
        <v>125</v>
      </c>
      <c r="AM320" s="10" t="s">
        <v>270</v>
      </c>
      <c r="AN320" s="10" t="s">
        <v>188</v>
      </c>
      <c r="AO320" s="10" t="s">
        <v>128</v>
      </c>
      <c r="AP320" s="10" t="s">
        <v>129</v>
      </c>
      <c r="AQ320" s="10" t="s">
        <v>562</v>
      </c>
      <c r="AR320" s="10" t="s">
        <v>119</v>
      </c>
      <c r="AT320" s="10" t="s">
        <v>163</v>
      </c>
      <c r="AU320" s="10" t="s">
        <v>133</v>
      </c>
      <c r="AV320" s="10" t="s">
        <v>133</v>
      </c>
      <c r="AW320" s="10" t="s">
        <v>133</v>
      </c>
      <c r="AX320" s="10" t="s">
        <v>159</v>
      </c>
      <c r="AY320" s="10" t="s">
        <v>159</v>
      </c>
      <c r="AZ320" s="10" t="s">
        <v>133</v>
      </c>
      <c r="BA320" s="10" t="s">
        <v>159</v>
      </c>
      <c r="BB320" s="10" t="s">
        <v>159</v>
      </c>
      <c r="BC320" s="10" t="s">
        <v>159</v>
      </c>
      <c r="BD320" s="10" t="s">
        <v>159</v>
      </c>
      <c r="BE320" s="10" t="s">
        <v>133</v>
      </c>
      <c r="BF320" s="10">
        <v>3</v>
      </c>
      <c r="BG320" s="10">
        <v>3</v>
      </c>
      <c r="BH320" s="10" t="s">
        <v>134</v>
      </c>
      <c r="BI320" s="10">
        <v>3</v>
      </c>
      <c r="BJ320" s="10">
        <v>3</v>
      </c>
      <c r="BK320" s="10" t="s">
        <v>134</v>
      </c>
      <c r="BL320" s="10" t="s">
        <v>134</v>
      </c>
      <c r="BM320" s="10" t="s">
        <v>134</v>
      </c>
      <c r="BN320" s="10" t="s">
        <v>134</v>
      </c>
      <c r="BO320" s="10" t="s">
        <v>134</v>
      </c>
      <c r="BP320" s="10" t="s">
        <v>134</v>
      </c>
      <c r="BQ320" s="10" t="s">
        <v>134</v>
      </c>
      <c r="BR320" s="10">
        <v>4</v>
      </c>
      <c r="BS320" s="10" t="s">
        <v>134</v>
      </c>
      <c r="BT320" s="10" t="s">
        <v>134</v>
      </c>
      <c r="BU320" s="10" t="s">
        <v>134</v>
      </c>
      <c r="BV320" s="10" t="s">
        <v>134</v>
      </c>
      <c r="BW320" s="10" t="s">
        <v>134</v>
      </c>
      <c r="BX320" s="10" t="s">
        <v>134</v>
      </c>
      <c r="BY320" s="10" t="s">
        <v>134</v>
      </c>
      <c r="BZ320" s="10" t="s">
        <v>134</v>
      </c>
      <c r="CA320" s="10" t="s">
        <v>134</v>
      </c>
      <c r="CB320" s="10" t="s">
        <v>134</v>
      </c>
      <c r="CC320" s="10" t="s">
        <v>134</v>
      </c>
      <c r="CD320" s="10">
        <v>4</v>
      </c>
      <c r="CE320" s="10">
        <v>4</v>
      </c>
      <c r="CF320" s="10">
        <v>4</v>
      </c>
      <c r="CG320" s="10">
        <v>4</v>
      </c>
      <c r="CH320" s="10">
        <v>4</v>
      </c>
      <c r="CI320" s="10">
        <v>4</v>
      </c>
      <c r="CJ320" s="10" t="s">
        <v>162</v>
      </c>
      <c r="CK320" s="10" t="s">
        <v>162</v>
      </c>
      <c r="CL320" s="10" t="s">
        <v>162</v>
      </c>
      <c r="CM320" s="10" t="s">
        <v>162</v>
      </c>
      <c r="CN320" s="10" t="s">
        <v>162</v>
      </c>
      <c r="CO320" s="10" t="s">
        <v>163</v>
      </c>
      <c r="CP320" s="10" t="s">
        <v>743</v>
      </c>
      <c r="CQ320" s="10" t="s">
        <v>383</v>
      </c>
      <c r="CR320" s="10">
        <v>9</v>
      </c>
      <c r="CS320">
        <v>1</v>
      </c>
    </row>
    <row r="321" spans="1:97" ht="22.5" customHeight="1">
      <c r="A321" s="9">
        <v>46194.511443854164</v>
      </c>
      <c r="B321" s="10" t="s">
        <v>96</v>
      </c>
      <c r="C321" s="10" t="s">
        <v>738</v>
      </c>
      <c r="D321" s="10" t="s">
        <v>1687</v>
      </c>
      <c r="E321" s="11">
        <v>0.25416666666569654</v>
      </c>
      <c r="F321" s="10" t="s">
        <v>193</v>
      </c>
      <c r="G321" s="10" t="s">
        <v>231</v>
      </c>
      <c r="H321" s="10" t="s">
        <v>170</v>
      </c>
      <c r="I321" s="10" t="s">
        <v>171</v>
      </c>
      <c r="J321" s="10" t="s">
        <v>172</v>
      </c>
      <c r="K321" s="10" t="s">
        <v>104</v>
      </c>
      <c r="L321" s="10" t="s">
        <v>105</v>
      </c>
      <c r="M321" s="10" t="s">
        <v>215</v>
      </c>
      <c r="N321" s="10" t="s">
        <v>144</v>
      </c>
      <c r="O321" s="10" t="s">
        <v>108</v>
      </c>
      <c r="P321" s="10" t="s">
        <v>289</v>
      </c>
      <c r="Q321" s="10" t="s">
        <v>110</v>
      </c>
      <c r="R321" s="10" t="s">
        <v>146</v>
      </c>
      <c r="T321" s="10" t="s">
        <v>112</v>
      </c>
      <c r="U321" s="10" t="s">
        <v>113</v>
      </c>
      <c r="W321" s="10" t="s">
        <v>149</v>
      </c>
      <c r="X321" s="10" t="s">
        <v>291</v>
      </c>
      <c r="Y321" s="10" t="s">
        <v>115</v>
      </c>
      <c r="Z321" s="10" t="s">
        <v>116</v>
      </c>
      <c r="AA321" s="10" t="s">
        <v>253</v>
      </c>
      <c r="AB321" s="10" t="s">
        <v>118</v>
      </c>
      <c r="AC321" s="10" t="s">
        <v>119</v>
      </c>
      <c r="AE321" s="10" t="s">
        <v>182</v>
      </c>
      <c r="AF321" s="10" t="s">
        <v>121</v>
      </c>
      <c r="AG321" s="10" t="s">
        <v>1688</v>
      </c>
      <c r="AH321" s="10" t="s">
        <v>387</v>
      </c>
      <c r="AI321" s="10" t="s">
        <v>1689</v>
      </c>
      <c r="AJ321" s="10" t="s">
        <v>119</v>
      </c>
      <c r="AM321" s="10" t="s">
        <v>222</v>
      </c>
      <c r="AN321" s="10" t="s">
        <v>127</v>
      </c>
      <c r="AO321" s="10" t="s">
        <v>259</v>
      </c>
      <c r="AP321" s="10" t="s">
        <v>129</v>
      </c>
      <c r="AQ321" s="10" t="s">
        <v>317</v>
      </c>
      <c r="AR321" s="10" t="s">
        <v>110</v>
      </c>
      <c r="AS321" s="10" t="s">
        <v>1690</v>
      </c>
      <c r="AT321" s="10" t="s">
        <v>263</v>
      </c>
      <c r="AU321" s="10" t="s">
        <v>133</v>
      </c>
      <c r="AV321" s="10" t="s">
        <v>133</v>
      </c>
      <c r="AW321" s="10" t="s">
        <v>133</v>
      </c>
      <c r="AX321" s="10" t="s">
        <v>133</v>
      </c>
      <c r="AY321" s="10" t="s">
        <v>133</v>
      </c>
      <c r="AZ321" s="10" t="s">
        <v>133</v>
      </c>
      <c r="BA321" s="10" t="s">
        <v>133</v>
      </c>
      <c r="BB321" s="10" t="s">
        <v>133</v>
      </c>
      <c r="BC321" s="10" t="s">
        <v>133</v>
      </c>
      <c r="BD321" s="10" t="s">
        <v>133</v>
      </c>
      <c r="BE321" s="10" t="s">
        <v>133</v>
      </c>
      <c r="BF321" s="10" t="s">
        <v>134</v>
      </c>
      <c r="BG321" s="10" t="s">
        <v>134</v>
      </c>
      <c r="BH321" s="10" t="s">
        <v>134</v>
      </c>
      <c r="BI321" s="10" t="s">
        <v>134</v>
      </c>
      <c r="BJ321" s="10" t="s">
        <v>134</v>
      </c>
      <c r="BK321" s="10" t="s">
        <v>134</v>
      </c>
      <c r="BL321" s="10" t="s">
        <v>134</v>
      </c>
      <c r="BM321" s="10" t="s">
        <v>134</v>
      </c>
      <c r="BN321" s="10" t="s">
        <v>134</v>
      </c>
      <c r="BO321" s="10" t="s">
        <v>134</v>
      </c>
      <c r="BP321" s="10" t="s">
        <v>134</v>
      </c>
      <c r="BQ321" s="10" t="s">
        <v>134</v>
      </c>
      <c r="BR321" s="10" t="s">
        <v>134</v>
      </c>
      <c r="BS321" s="10" t="s">
        <v>134</v>
      </c>
      <c r="BT321" s="10" t="s">
        <v>134</v>
      </c>
      <c r="BU321" s="10" t="s">
        <v>134</v>
      </c>
      <c r="BV321" s="10" t="s">
        <v>134</v>
      </c>
      <c r="BW321" s="10" t="s">
        <v>134</v>
      </c>
      <c r="BX321" s="10" t="s">
        <v>134</v>
      </c>
      <c r="BY321" s="10" t="s">
        <v>134</v>
      </c>
      <c r="BZ321" s="10" t="s">
        <v>134</v>
      </c>
      <c r="CA321" s="10" t="s">
        <v>134</v>
      </c>
      <c r="CB321" s="10" t="s">
        <v>134</v>
      </c>
      <c r="CC321" s="10" t="s">
        <v>134</v>
      </c>
      <c r="CD321" s="10" t="s">
        <v>134</v>
      </c>
      <c r="CE321" s="10" t="s">
        <v>134</v>
      </c>
      <c r="CF321" s="10" t="s">
        <v>134</v>
      </c>
      <c r="CG321" s="10" t="s">
        <v>134</v>
      </c>
      <c r="CH321" s="10" t="s">
        <v>134</v>
      </c>
      <c r="CI321" s="10" t="s">
        <v>134</v>
      </c>
      <c r="CJ321" s="10" t="s">
        <v>161</v>
      </c>
      <c r="CK321" s="10" t="s">
        <v>161</v>
      </c>
      <c r="CL321" s="10" t="s">
        <v>161</v>
      </c>
      <c r="CM321" s="10" t="s">
        <v>161</v>
      </c>
      <c r="CN321" s="10" t="s">
        <v>161</v>
      </c>
      <c r="CO321" s="10" t="s">
        <v>225</v>
      </c>
      <c r="CP321" s="10" t="s">
        <v>164</v>
      </c>
      <c r="CQ321" s="10" t="s">
        <v>320</v>
      </c>
      <c r="CR321" s="10">
        <v>10</v>
      </c>
      <c r="CS321">
        <v>1</v>
      </c>
    </row>
    <row r="322" spans="1:97" ht="22.5" customHeight="1">
      <c r="A322" s="9">
        <v>46194.511577662037</v>
      </c>
      <c r="B322" s="10" t="s">
        <v>96</v>
      </c>
      <c r="C322" s="10" t="s">
        <v>850</v>
      </c>
      <c r="D322" s="10" t="s">
        <v>480</v>
      </c>
      <c r="E322" s="11">
        <v>0.25</v>
      </c>
      <c r="F322" s="10" t="s">
        <v>1434</v>
      </c>
      <c r="G322" s="10" t="s">
        <v>231</v>
      </c>
      <c r="H322" s="10" t="s">
        <v>101</v>
      </c>
      <c r="I322" s="10" t="s">
        <v>324</v>
      </c>
      <c r="J322" s="10" t="s">
        <v>172</v>
      </c>
      <c r="K322" s="10" t="s">
        <v>104</v>
      </c>
      <c r="L322" s="10" t="s">
        <v>105</v>
      </c>
      <c r="M322" s="10" t="s">
        <v>215</v>
      </c>
      <c r="N322" s="10" t="s">
        <v>144</v>
      </c>
      <c r="O322" s="10" t="s">
        <v>108</v>
      </c>
      <c r="P322" s="10" t="s">
        <v>278</v>
      </c>
      <c r="Q322" s="10" t="s">
        <v>110</v>
      </c>
      <c r="R322" s="10" t="s">
        <v>146</v>
      </c>
      <c r="T322" s="10" t="s">
        <v>112</v>
      </c>
      <c r="U322" s="10" t="s">
        <v>113</v>
      </c>
      <c r="W322" s="10" t="s">
        <v>290</v>
      </c>
      <c r="X322" s="10" t="s">
        <v>105</v>
      </c>
      <c r="Y322" s="10" t="s">
        <v>115</v>
      </c>
      <c r="Z322" s="10" t="s">
        <v>116</v>
      </c>
      <c r="AA322" s="10" t="s">
        <v>253</v>
      </c>
      <c r="AB322" s="10" t="s">
        <v>151</v>
      </c>
      <c r="AC322" s="10" t="s">
        <v>110</v>
      </c>
      <c r="AD322" s="10" t="s">
        <v>1680</v>
      </c>
      <c r="AE322" s="10" t="s">
        <v>153</v>
      </c>
      <c r="AF322" s="10" t="s">
        <v>121</v>
      </c>
      <c r="AJ322" s="10" t="s">
        <v>110</v>
      </c>
      <c r="AK322" s="10" t="s">
        <v>124</v>
      </c>
      <c r="AL322" s="10" t="s">
        <v>186</v>
      </c>
      <c r="AM322" s="10" t="s">
        <v>270</v>
      </c>
      <c r="AN322" s="10" t="s">
        <v>238</v>
      </c>
      <c r="AO322" s="10" t="s">
        <v>259</v>
      </c>
      <c r="AP322" s="10" t="s">
        <v>605</v>
      </c>
      <c r="AQ322" s="10" t="s">
        <v>1691</v>
      </c>
      <c r="AR322" s="10" t="s">
        <v>119</v>
      </c>
      <c r="AT322" s="10" t="s">
        <v>225</v>
      </c>
      <c r="AU322" s="10" t="s">
        <v>133</v>
      </c>
      <c r="AV322" s="10" t="s">
        <v>133</v>
      </c>
      <c r="AW322" s="10" t="s">
        <v>133</v>
      </c>
      <c r="AX322" s="10" t="s">
        <v>133</v>
      </c>
      <c r="AY322" s="10" t="s">
        <v>133</v>
      </c>
      <c r="AZ322" s="10" t="s">
        <v>133</v>
      </c>
      <c r="BA322" s="10" t="s">
        <v>133</v>
      </c>
      <c r="BB322" s="10" t="s">
        <v>133</v>
      </c>
      <c r="BC322" s="10" t="s">
        <v>133</v>
      </c>
      <c r="BD322" s="10" t="s">
        <v>133</v>
      </c>
      <c r="BE322" s="10" t="s">
        <v>133</v>
      </c>
      <c r="BF322" s="10" t="s">
        <v>134</v>
      </c>
      <c r="BG322" s="10" t="s">
        <v>134</v>
      </c>
      <c r="BH322" s="10" t="s">
        <v>134</v>
      </c>
      <c r="BI322" s="10" t="s">
        <v>134</v>
      </c>
      <c r="BJ322" s="10" t="s">
        <v>134</v>
      </c>
      <c r="BK322" s="10" t="s">
        <v>134</v>
      </c>
      <c r="BL322" s="10" t="s">
        <v>134</v>
      </c>
      <c r="BM322" s="10" t="s">
        <v>134</v>
      </c>
      <c r="BN322" s="10" t="s">
        <v>134</v>
      </c>
      <c r="BO322" s="10" t="s">
        <v>134</v>
      </c>
      <c r="BP322" s="10" t="s">
        <v>134</v>
      </c>
      <c r="BQ322" s="10" t="s">
        <v>134</v>
      </c>
      <c r="BR322" s="10" t="s">
        <v>134</v>
      </c>
      <c r="BS322" s="10" t="s">
        <v>134</v>
      </c>
      <c r="BT322" s="10" t="s">
        <v>134</v>
      </c>
      <c r="BU322" s="10" t="s">
        <v>134</v>
      </c>
      <c r="BV322" s="10" t="s">
        <v>134</v>
      </c>
      <c r="BW322" s="10" t="s">
        <v>134</v>
      </c>
      <c r="BX322" s="10" t="s">
        <v>134</v>
      </c>
      <c r="BY322" s="10" t="s">
        <v>134</v>
      </c>
      <c r="BZ322" s="10" t="s">
        <v>134</v>
      </c>
      <c r="CA322" s="10" t="s">
        <v>134</v>
      </c>
      <c r="CB322" s="10" t="s">
        <v>134</v>
      </c>
      <c r="CC322" s="10" t="s">
        <v>134</v>
      </c>
      <c r="CD322" s="10" t="s">
        <v>134</v>
      </c>
      <c r="CE322" s="10" t="s">
        <v>134</v>
      </c>
      <c r="CF322" s="10" t="s">
        <v>134</v>
      </c>
      <c r="CG322" s="10" t="s">
        <v>134</v>
      </c>
      <c r="CH322" s="10" t="s">
        <v>134</v>
      </c>
      <c r="CI322" s="10" t="s">
        <v>134</v>
      </c>
      <c r="CJ322" s="10" t="s">
        <v>161</v>
      </c>
      <c r="CK322" s="10" t="s">
        <v>161</v>
      </c>
      <c r="CL322" s="10" t="s">
        <v>161</v>
      </c>
      <c r="CM322" s="10" t="s">
        <v>161</v>
      </c>
      <c r="CN322" s="10" t="s">
        <v>161</v>
      </c>
      <c r="CO322" s="10" t="s">
        <v>225</v>
      </c>
      <c r="CP322" s="10" t="s">
        <v>226</v>
      </c>
      <c r="CQ322" s="10" t="s">
        <v>422</v>
      </c>
      <c r="CR322" s="10">
        <v>10</v>
      </c>
      <c r="CS322">
        <v>1</v>
      </c>
    </row>
    <row r="323" spans="1:97" ht="22.5" customHeight="1">
      <c r="A323" s="9">
        <v>46194.51244288194</v>
      </c>
      <c r="B323" s="10" t="s">
        <v>96</v>
      </c>
      <c r="C323" s="10" t="s">
        <v>1692</v>
      </c>
      <c r="D323" s="10" t="s">
        <v>1693</v>
      </c>
      <c r="E323" s="11">
        <v>0.25</v>
      </c>
      <c r="F323" s="10" t="s">
        <v>1694</v>
      </c>
      <c r="G323" s="10" t="s">
        <v>231</v>
      </c>
      <c r="H323" s="10" t="s">
        <v>101</v>
      </c>
      <c r="I323" s="10" t="s">
        <v>409</v>
      </c>
      <c r="J323" s="10" t="s">
        <v>172</v>
      </c>
      <c r="K323" s="10" t="s">
        <v>104</v>
      </c>
      <c r="L323" s="10" t="s">
        <v>105</v>
      </c>
      <c r="M323" s="10" t="s">
        <v>248</v>
      </c>
      <c r="N323" s="10" t="s">
        <v>345</v>
      </c>
      <c r="O323" s="10" t="s">
        <v>108</v>
      </c>
      <c r="P323" s="10" t="s">
        <v>289</v>
      </c>
      <c r="Q323" s="10" t="s">
        <v>110</v>
      </c>
      <c r="R323" s="10" t="s">
        <v>111</v>
      </c>
      <c r="T323" s="10" t="s">
        <v>112</v>
      </c>
      <c r="U323" s="10" t="s">
        <v>251</v>
      </c>
      <c r="W323" s="10" t="s">
        <v>217</v>
      </c>
      <c r="X323" s="10" t="s">
        <v>291</v>
      </c>
      <c r="Y323" s="10" t="s">
        <v>115</v>
      </c>
      <c r="Z323" s="10" t="s">
        <v>116</v>
      </c>
      <c r="AA323" s="10" t="s">
        <v>434</v>
      </c>
      <c r="AB323" s="10" t="s">
        <v>151</v>
      </c>
      <c r="AC323" s="10" t="s">
        <v>110</v>
      </c>
      <c r="AD323" s="10" t="s">
        <v>1695</v>
      </c>
      <c r="AE323" s="10" t="s">
        <v>182</v>
      </c>
      <c r="AF323" s="10" t="s">
        <v>121</v>
      </c>
      <c r="AG323" s="10" t="s">
        <v>1696</v>
      </c>
      <c r="AJ323" s="10" t="s">
        <v>110</v>
      </c>
      <c r="AK323" s="10" t="s">
        <v>124</v>
      </c>
      <c r="AL323" s="10" t="s">
        <v>238</v>
      </c>
      <c r="AM323" s="10" t="s">
        <v>222</v>
      </c>
      <c r="AN323" s="10" t="s">
        <v>271</v>
      </c>
      <c r="AO323" s="10" t="s">
        <v>128</v>
      </c>
      <c r="AP323" s="10" t="s">
        <v>129</v>
      </c>
      <c r="AQ323" s="10" t="s">
        <v>297</v>
      </c>
      <c r="AR323" s="10" t="s">
        <v>110</v>
      </c>
      <c r="AS323" s="10" t="s">
        <v>513</v>
      </c>
      <c r="AT323" s="10" t="s">
        <v>263</v>
      </c>
      <c r="AU323" s="10" t="s">
        <v>133</v>
      </c>
      <c r="AV323" s="10" t="s">
        <v>133</v>
      </c>
      <c r="AW323" s="10" t="s">
        <v>133</v>
      </c>
      <c r="AX323" s="10" t="s">
        <v>133</v>
      </c>
      <c r="AY323" s="10" t="s">
        <v>133</v>
      </c>
      <c r="AZ323" s="10" t="s">
        <v>133</v>
      </c>
      <c r="BA323" s="10" t="s">
        <v>133</v>
      </c>
      <c r="BB323" s="10" t="s">
        <v>133</v>
      </c>
      <c r="BC323" s="10" t="s">
        <v>133</v>
      </c>
      <c r="BD323" s="10" t="s">
        <v>133</v>
      </c>
      <c r="BE323" s="10" t="s">
        <v>133</v>
      </c>
      <c r="BF323" s="10" t="s">
        <v>134</v>
      </c>
      <c r="BG323" s="10" t="s">
        <v>134</v>
      </c>
      <c r="BH323" s="10" t="s">
        <v>134</v>
      </c>
      <c r="BI323" s="10" t="s">
        <v>134</v>
      </c>
      <c r="BJ323" s="10" t="s">
        <v>134</v>
      </c>
      <c r="BK323" s="10" t="s">
        <v>134</v>
      </c>
      <c r="BL323" s="10" t="s">
        <v>134</v>
      </c>
      <c r="BM323" s="10" t="s">
        <v>134</v>
      </c>
      <c r="BN323" s="10" t="s">
        <v>134</v>
      </c>
      <c r="BO323" s="10" t="s">
        <v>134</v>
      </c>
      <c r="BP323" s="10" t="s">
        <v>134</v>
      </c>
      <c r="BQ323" s="10" t="s">
        <v>134</v>
      </c>
      <c r="BR323" s="10" t="s">
        <v>134</v>
      </c>
      <c r="BS323" s="10" t="s">
        <v>134</v>
      </c>
      <c r="BT323" s="10" t="s">
        <v>134</v>
      </c>
      <c r="BU323" s="10" t="s">
        <v>134</v>
      </c>
      <c r="BV323" s="10" t="s">
        <v>134</v>
      </c>
      <c r="BW323" s="10" t="s">
        <v>134</v>
      </c>
      <c r="BX323" s="10" t="s">
        <v>134</v>
      </c>
      <c r="BY323" s="10" t="s">
        <v>134</v>
      </c>
      <c r="BZ323" s="10" t="s">
        <v>134</v>
      </c>
      <c r="CA323" s="10" t="s">
        <v>134</v>
      </c>
      <c r="CB323" s="10" t="s">
        <v>134</v>
      </c>
      <c r="CC323" s="10" t="s">
        <v>134</v>
      </c>
      <c r="CD323" s="10" t="s">
        <v>134</v>
      </c>
      <c r="CE323" s="10" t="s">
        <v>134</v>
      </c>
      <c r="CF323" s="10" t="s">
        <v>134</v>
      </c>
      <c r="CG323" s="10" t="s">
        <v>134</v>
      </c>
      <c r="CH323" s="10" t="s">
        <v>134</v>
      </c>
      <c r="CI323" s="10" t="s">
        <v>134</v>
      </c>
      <c r="CJ323" s="10" t="s">
        <v>161</v>
      </c>
      <c r="CK323" s="10" t="s">
        <v>161</v>
      </c>
      <c r="CL323" s="10" t="s">
        <v>161</v>
      </c>
      <c r="CM323" s="10" t="s">
        <v>161</v>
      </c>
      <c r="CN323" s="10" t="s">
        <v>161</v>
      </c>
      <c r="CO323" s="10" t="s">
        <v>263</v>
      </c>
      <c r="CP323" s="10" t="s">
        <v>164</v>
      </c>
      <c r="CQ323" s="10" t="s">
        <v>137</v>
      </c>
      <c r="CR323" s="10">
        <v>10</v>
      </c>
      <c r="CS323">
        <v>1</v>
      </c>
    </row>
    <row r="324" spans="1:97" ht="22.5" customHeight="1">
      <c r="A324" s="9">
        <v>46194.696110694444</v>
      </c>
      <c r="B324" s="10" t="s">
        <v>393</v>
      </c>
      <c r="C324" s="10" t="s">
        <v>393</v>
      </c>
      <c r="D324" s="10" t="s">
        <v>98</v>
      </c>
      <c r="E324" s="11">
        <v>0.27777777778101154</v>
      </c>
      <c r="F324" s="10" t="s">
        <v>99</v>
      </c>
      <c r="G324" s="10" t="s">
        <v>231</v>
      </c>
      <c r="H324" s="10" t="s">
        <v>101</v>
      </c>
      <c r="I324" s="10" t="s">
        <v>409</v>
      </c>
      <c r="J324" s="10" t="s">
        <v>142</v>
      </c>
      <c r="K324" s="10" t="s">
        <v>104</v>
      </c>
      <c r="L324" s="10" t="s">
        <v>105</v>
      </c>
      <c r="M324" s="10" t="s">
        <v>215</v>
      </c>
      <c r="N324" s="10" t="s">
        <v>197</v>
      </c>
      <c r="O324" s="10" t="s">
        <v>207</v>
      </c>
      <c r="P324" s="10" t="s">
        <v>145</v>
      </c>
      <c r="Q324" s="10" t="s">
        <v>110</v>
      </c>
      <c r="R324" s="10" t="s">
        <v>175</v>
      </c>
      <c r="T324" s="10" t="s">
        <v>112</v>
      </c>
      <c r="U324" s="10" t="s">
        <v>113</v>
      </c>
      <c r="W324" s="10" t="s">
        <v>217</v>
      </c>
      <c r="X324" s="10" t="s">
        <v>105</v>
      </c>
      <c r="Y324" s="10" t="s">
        <v>234</v>
      </c>
      <c r="Z324" s="10" t="s">
        <v>178</v>
      </c>
      <c r="AA324" s="10" t="s">
        <v>376</v>
      </c>
      <c r="AB324" s="10" t="s">
        <v>412</v>
      </c>
      <c r="AC324" s="10" t="s">
        <v>119</v>
      </c>
      <c r="AE324" s="10" t="s">
        <v>200</v>
      </c>
      <c r="AF324" s="10" t="s">
        <v>378</v>
      </c>
      <c r="AG324" s="10" t="s">
        <v>315</v>
      </c>
      <c r="AH324" s="10" t="s">
        <v>1697</v>
      </c>
      <c r="AI324" s="10" t="s">
        <v>1698</v>
      </c>
      <c r="AJ324" s="10" t="s">
        <v>110</v>
      </c>
      <c r="AK324" s="10" t="s">
        <v>316</v>
      </c>
      <c r="AL324" s="10" t="s">
        <v>125</v>
      </c>
      <c r="AM324" s="10" t="s">
        <v>187</v>
      </c>
      <c r="AN324" s="10" t="s">
        <v>238</v>
      </c>
      <c r="AO324" s="10" t="s">
        <v>128</v>
      </c>
      <c r="AP324" s="10" t="s">
        <v>129</v>
      </c>
      <c r="AQ324" s="10" t="s">
        <v>261</v>
      </c>
      <c r="AR324" s="10" t="s">
        <v>110</v>
      </c>
      <c r="AS324" s="10" t="s">
        <v>1699</v>
      </c>
      <c r="AT324" s="10" t="s">
        <v>163</v>
      </c>
      <c r="AU324" s="10" t="s">
        <v>133</v>
      </c>
      <c r="AV324" s="10" t="s">
        <v>133</v>
      </c>
      <c r="AW324" s="10" t="s">
        <v>133</v>
      </c>
      <c r="AX324" s="10" t="s">
        <v>207</v>
      </c>
      <c r="AY324" s="10" t="s">
        <v>207</v>
      </c>
      <c r="AZ324" s="10" t="s">
        <v>159</v>
      </c>
      <c r="BA324" s="10" t="s">
        <v>159</v>
      </c>
      <c r="BB324" s="10" t="s">
        <v>159</v>
      </c>
      <c r="BC324" s="10" t="s">
        <v>159</v>
      </c>
      <c r="BD324" s="10" t="s">
        <v>159</v>
      </c>
      <c r="BE324" s="10" t="s">
        <v>159</v>
      </c>
      <c r="BF324" s="10">
        <v>3</v>
      </c>
      <c r="BG324" s="10">
        <v>4</v>
      </c>
      <c r="BH324" s="10">
        <v>4</v>
      </c>
      <c r="BI324" s="10">
        <v>4</v>
      </c>
      <c r="BJ324" s="10">
        <v>4</v>
      </c>
      <c r="BK324" s="10">
        <v>4</v>
      </c>
      <c r="BL324" s="10" t="s">
        <v>134</v>
      </c>
      <c r="BM324" s="10" t="s">
        <v>134</v>
      </c>
      <c r="BN324" s="10" t="s">
        <v>134</v>
      </c>
      <c r="BO324" s="10" t="s">
        <v>134</v>
      </c>
      <c r="BP324" s="10" t="s">
        <v>134</v>
      </c>
      <c r="BQ324" s="10" t="s">
        <v>134</v>
      </c>
      <c r="BR324" s="10" t="s">
        <v>134</v>
      </c>
      <c r="BS324" s="10" t="s">
        <v>134</v>
      </c>
      <c r="BT324" s="10" t="s">
        <v>134</v>
      </c>
      <c r="BU324" s="10" t="s">
        <v>134</v>
      </c>
      <c r="BV324" s="10" t="s">
        <v>134</v>
      </c>
      <c r="BW324" s="10" t="s">
        <v>134</v>
      </c>
      <c r="BX324" s="10" t="s">
        <v>134</v>
      </c>
      <c r="BY324" s="10" t="s">
        <v>134</v>
      </c>
      <c r="BZ324" s="10" t="s">
        <v>134</v>
      </c>
      <c r="CA324" s="10">
        <v>4</v>
      </c>
      <c r="CB324" s="10" t="s">
        <v>134</v>
      </c>
      <c r="CC324" s="10">
        <v>4</v>
      </c>
      <c r="CD324" s="10">
        <v>4</v>
      </c>
      <c r="CE324" s="10" t="s">
        <v>134</v>
      </c>
      <c r="CF324" s="10" t="s">
        <v>134</v>
      </c>
      <c r="CG324" s="10">
        <v>4</v>
      </c>
      <c r="CH324" s="10">
        <v>4</v>
      </c>
      <c r="CI324" s="10">
        <v>4</v>
      </c>
      <c r="CJ324" s="10" t="s">
        <v>135</v>
      </c>
      <c r="CK324" s="10" t="s">
        <v>135</v>
      </c>
      <c r="CL324" s="10" t="s">
        <v>135</v>
      </c>
      <c r="CM324" s="10" t="s">
        <v>135</v>
      </c>
      <c r="CN324" s="10" t="s">
        <v>135</v>
      </c>
      <c r="CO324" s="10" t="s">
        <v>263</v>
      </c>
      <c r="CP324" s="10" t="s">
        <v>743</v>
      </c>
      <c r="CQ324" s="10" t="s">
        <v>309</v>
      </c>
      <c r="CR324" s="10">
        <v>8</v>
      </c>
      <c r="CS324">
        <v>1</v>
      </c>
    </row>
    <row r="325" spans="1:97" ht="22.5" customHeight="1">
      <c r="A325" s="9">
        <v>46195.484246423614</v>
      </c>
      <c r="B325" s="10" t="s">
        <v>913</v>
      </c>
      <c r="C325" s="10" t="s">
        <v>140</v>
      </c>
      <c r="D325" s="10" t="s">
        <v>1440</v>
      </c>
      <c r="E325" s="11">
        <v>0.72222222221898846</v>
      </c>
      <c r="F325" s="10" t="s">
        <v>619</v>
      </c>
      <c r="G325" s="10" t="s">
        <v>100</v>
      </c>
      <c r="H325" s="10" t="s">
        <v>170</v>
      </c>
      <c r="I325" s="10" t="s">
        <v>102</v>
      </c>
      <c r="J325" s="10" t="s">
        <v>142</v>
      </c>
      <c r="K325" s="10" t="s">
        <v>104</v>
      </c>
      <c r="L325" s="10" t="s">
        <v>105</v>
      </c>
      <c r="M325" s="10" t="s">
        <v>173</v>
      </c>
      <c r="N325" s="10" t="s">
        <v>107</v>
      </c>
      <c r="O325" s="10" t="s">
        <v>108</v>
      </c>
      <c r="P325" s="10" t="s">
        <v>145</v>
      </c>
      <c r="Q325" s="10" t="s">
        <v>110</v>
      </c>
      <c r="R325" s="10" t="s">
        <v>111</v>
      </c>
      <c r="T325" s="10" t="s">
        <v>112</v>
      </c>
      <c r="U325" s="10" t="s">
        <v>113</v>
      </c>
      <c r="W325" s="10" t="s">
        <v>217</v>
      </c>
      <c r="X325" s="10" t="s">
        <v>198</v>
      </c>
      <c r="Y325" s="10" t="s">
        <v>207</v>
      </c>
      <c r="Z325" s="10" t="s">
        <v>178</v>
      </c>
      <c r="AA325" s="10" t="s">
        <v>179</v>
      </c>
      <c r="AB325" s="10" t="s">
        <v>180</v>
      </c>
      <c r="AC325" s="10" t="s">
        <v>119</v>
      </c>
      <c r="AE325" s="10" t="s">
        <v>182</v>
      </c>
      <c r="AF325" s="10" t="s">
        <v>121</v>
      </c>
      <c r="AG325" s="10" t="s">
        <v>1700</v>
      </c>
      <c r="AJ325" s="10" t="s">
        <v>119</v>
      </c>
      <c r="AM325" s="10" t="s">
        <v>126</v>
      </c>
      <c r="AN325" s="10" t="s">
        <v>238</v>
      </c>
      <c r="AO325" s="10" t="s">
        <v>352</v>
      </c>
      <c r="AP325" s="10" t="s">
        <v>129</v>
      </c>
      <c r="AQ325" s="10" t="s">
        <v>272</v>
      </c>
      <c r="AR325" s="10" t="s">
        <v>110</v>
      </c>
      <c r="AT325" s="10" t="s">
        <v>163</v>
      </c>
      <c r="AU325" s="10" t="s">
        <v>159</v>
      </c>
      <c r="AV325" s="10" t="s">
        <v>159</v>
      </c>
      <c r="AW325" s="10" t="s">
        <v>133</v>
      </c>
      <c r="AX325" s="10" t="s">
        <v>159</v>
      </c>
      <c r="AY325" s="10" t="s">
        <v>159</v>
      </c>
      <c r="AZ325" s="10" t="s">
        <v>159</v>
      </c>
      <c r="BA325" s="10" t="s">
        <v>159</v>
      </c>
      <c r="BB325" s="10" t="s">
        <v>159</v>
      </c>
      <c r="BC325" s="10" t="s">
        <v>159</v>
      </c>
      <c r="BD325" s="10" t="s">
        <v>159</v>
      </c>
      <c r="BE325" s="10" t="s">
        <v>159</v>
      </c>
      <c r="BF325" s="10">
        <v>4</v>
      </c>
      <c r="BG325" s="10">
        <v>4</v>
      </c>
      <c r="BH325" s="10">
        <v>4</v>
      </c>
      <c r="BI325" s="10">
        <v>4</v>
      </c>
      <c r="BJ325" s="10">
        <v>4</v>
      </c>
      <c r="BK325" s="10">
        <v>4</v>
      </c>
      <c r="BL325" s="10" t="s">
        <v>134</v>
      </c>
      <c r="BM325" s="10" t="s">
        <v>134</v>
      </c>
      <c r="BN325" s="10" t="s">
        <v>134</v>
      </c>
      <c r="BO325" s="10" t="s">
        <v>134</v>
      </c>
      <c r="BP325" s="10" t="s">
        <v>134</v>
      </c>
      <c r="BQ325" s="10">
        <v>4</v>
      </c>
      <c r="BR325" s="10">
        <v>4</v>
      </c>
      <c r="BS325" s="10">
        <v>4</v>
      </c>
      <c r="BT325" s="10">
        <v>4</v>
      </c>
      <c r="BU325" s="10">
        <v>4</v>
      </c>
      <c r="BV325" s="10">
        <v>4</v>
      </c>
      <c r="BW325" s="10">
        <v>4</v>
      </c>
      <c r="BX325" s="10">
        <v>4</v>
      </c>
      <c r="BY325" s="10">
        <v>4</v>
      </c>
      <c r="BZ325" s="10">
        <v>4</v>
      </c>
      <c r="CA325" s="10">
        <v>4</v>
      </c>
      <c r="CB325" s="10">
        <v>4</v>
      </c>
      <c r="CC325" s="10">
        <v>4</v>
      </c>
      <c r="CD325" s="10">
        <v>4</v>
      </c>
      <c r="CE325" s="10">
        <v>4</v>
      </c>
      <c r="CF325" s="10">
        <v>4</v>
      </c>
      <c r="CG325" s="10">
        <v>4</v>
      </c>
      <c r="CH325" s="10">
        <v>4</v>
      </c>
      <c r="CI325" s="10">
        <v>4</v>
      </c>
      <c r="CJ325" s="10" t="s">
        <v>162</v>
      </c>
      <c r="CK325" s="10" t="s">
        <v>162</v>
      </c>
      <c r="CL325" s="10" t="s">
        <v>162</v>
      </c>
      <c r="CM325" s="10" t="s">
        <v>162</v>
      </c>
      <c r="CN325" s="10" t="s">
        <v>162</v>
      </c>
      <c r="CO325" s="10" t="s">
        <v>163</v>
      </c>
      <c r="CP325" s="10" t="s">
        <v>191</v>
      </c>
      <c r="CQ325" s="10" t="s">
        <v>137</v>
      </c>
      <c r="CR325" s="10">
        <v>10</v>
      </c>
      <c r="CS325">
        <v>1</v>
      </c>
    </row>
    <row r="326" spans="1:97" ht="22.5" customHeight="1">
      <c r="A326" s="9">
        <v>46195.489471608795</v>
      </c>
      <c r="B326" s="10" t="s">
        <v>192</v>
      </c>
      <c r="C326" s="10" t="s">
        <v>193</v>
      </c>
      <c r="D326" s="10" t="s">
        <v>526</v>
      </c>
      <c r="E326" s="11">
        <v>0.1875</v>
      </c>
      <c r="F326" s="10" t="s">
        <v>212</v>
      </c>
      <c r="G326" s="10" t="s">
        <v>100</v>
      </c>
      <c r="H326" s="10" t="s">
        <v>101</v>
      </c>
      <c r="I326" s="10" t="s">
        <v>409</v>
      </c>
      <c r="J326" s="10" t="s">
        <v>103</v>
      </c>
      <c r="K326" s="10" t="s">
        <v>104</v>
      </c>
      <c r="L326" s="10" t="s">
        <v>214</v>
      </c>
      <c r="M326" s="10" t="s">
        <v>215</v>
      </c>
      <c r="N326" s="10" t="s">
        <v>737</v>
      </c>
      <c r="O326" s="10" t="s">
        <v>108</v>
      </c>
      <c r="P326" s="10" t="s">
        <v>289</v>
      </c>
      <c r="Q326" s="10" t="s">
        <v>110</v>
      </c>
      <c r="R326" s="10" t="s">
        <v>146</v>
      </c>
      <c r="T326" s="10" t="s">
        <v>112</v>
      </c>
      <c r="U326" s="10" t="s">
        <v>113</v>
      </c>
      <c r="W326" s="10" t="s">
        <v>217</v>
      </c>
      <c r="X326" s="10" t="s">
        <v>105</v>
      </c>
      <c r="Y326" s="10" t="s">
        <v>115</v>
      </c>
      <c r="Z326" s="10" t="s">
        <v>116</v>
      </c>
      <c r="AA326" s="10" t="s">
        <v>253</v>
      </c>
      <c r="AB326" s="10" t="s">
        <v>151</v>
      </c>
      <c r="AC326" s="10" t="s">
        <v>119</v>
      </c>
      <c r="AE326" s="10" t="s">
        <v>182</v>
      </c>
      <c r="AF326" s="10" t="s">
        <v>121</v>
      </c>
      <c r="AG326" s="10" t="s">
        <v>1701</v>
      </c>
      <c r="AH326" s="10" t="s">
        <v>670</v>
      </c>
      <c r="AI326" s="10" t="s">
        <v>550</v>
      </c>
      <c r="AJ326" s="10" t="s">
        <v>110</v>
      </c>
      <c r="AK326" s="10" t="s">
        <v>1702</v>
      </c>
      <c r="AL326" s="10" t="s">
        <v>186</v>
      </c>
      <c r="AM326" s="10" t="s">
        <v>187</v>
      </c>
      <c r="AN326" s="10" t="s">
        <v>238</v>
      </c>
      <c r="AO326" s="10" t="s">
        <v>128</v>
      </c>
      <c r="AP326" s="10" t="s">
        <v>260</v>
      </c>
      <c r="AQ326" s="10" t="s">
        <v>1703</v>
      </c>
      <c r="AR326" s="10" t="s">
        <v>110</v>
      </c>
      <c r="AS326" s="10" t="s">
        <v>1704</v>
      </c>
      <c r="AT326" s="10" t="s">
        <v>263</v>
      </c>
      <c r="AU326" s="10" t="s">
        <v>159</v>
      </c>
      <c r="AV326" s="10" t="s">
        <v>159</v>
      </c>
      <c r="AW326" s="10" t="s">
        <v>133</v>
      </c>
      <c r="AX326" s="10" t="s">
        <v>133</v>
      </c>
      <c r="AY326" s="10" t="s">
        <v>133</v>
      </c>
      <c r="AZ326" s="10" t="s">
        <v>133</v>
      </c>
      <c r="BA326" s="10" t="s">
        <v>133</v>
      </c>
      <c r="BB326" s="10" t="s">
        <v>159</v>
      </c>
      <c r="BC326" s="10" t="s">
        <v>159</v>
      </c>
      <c r="BD326" s="10" t="s">
        <v>133</v>
      </c>
      <c r="BE326" s="10" t="s">
        <v>133</v>
      </c>
      <c r="BF326" s="10" t="s">
        <v>134</v>
      </c>
      <c r="BG326" s="10" t="s">
        <v>134</v>
      </c>
      <c r="BH326" s="10" t="s">
        <v>134</v>
      </c>
      <c r="BI326" s="10" t="s">
        <v>134</v>
      </c>
      <c r="BJ326" s="10" t="s">
        <v>134</v>
      </c>
      <c r="BK326" s="10" t="s">
        <v>134</v>
      </c>
      <c r="BL326" s="10" t="s">
        <v>134</v>
      </c>
      <c r="BM326" s="10" t="s">
        <v>134</v>
      </c>
      <c r="BN326" s="10" t="s">
        <v>134</v>
      </c>
      <c r="BO326" s="10" t="s">
        <v>134</v>
      </c>
      <c r="BP326" s="10" t="s">
        <v>134</v>
      </c>
      <c r="BQ326" s="10" t="s">
        <v>134</v>
      </c>
      <c r="BR326" s="10" t="s">
        <v>134</v>
      </c>
      <c r="BS326" s="10">
        <v>4</v>
      </c>
      <c r="BT326" s="10" t="s">
        <v>134</v>
      </c>
      <c r="BU326" s="10" t="s">
        <v>134</v>
      </c>
      <c r="BV326" s="10" t="s">
        <v>134</v>
      </c>
      <c r="BW326" s="10" t="s">
        <v>134</v>
      </c>
      <c r="BX326" s="10" t="s">
        <v>134</v>
      </c>
      <c r="BY326" s="10" t="s">
        <v>134</v>
      </c>
      <c r="BZ326" s="10" t="s">
        <v>134</v>
      </c>
      <c r="CA326" s="10" t="s">
        <v>134</v>
      </c>
      <c r="CB326" s="10">
        <v>4</v>
      </c>
      <c r="CC326" s="10">
        <v>3</v>
      </c>
      <c r="CD326" s="10">
        <v>4</v>
      </c>
      <c r="CE326" s="10" t="s">
        <v>134</v>
      </c>
      <c r="CF326" s="10">
        <v>4</v>
      </c>
      <c r="CG326" s="10">
        <v>4</v>
      </c>
      <c r="CH326" s="10">
        <v>4</v>
      </c>
      <c r="CI326" s="10">
        <v>4</v>
      </c>
      <c r="CJ326" s="10" t="s">
        <v>135</v>
      </c>
      <c r="CK326" s="10" t="s">
        <v>135</v>
      </c>
      <c r="CL326" s="10" t="s">
        <v>135</v>
      </c>
      <c r="CM326" s="10" t="s">
        <v>135</v>
      </c>
      <c r="CN326" s="10" t="s">
        <v>135</v>
      </c>
      <c r="CO326" s="10" t="s">
        <v>163</v>
      </c>
      <c r="CP326" s="10" t="s">
        <v>191</v>
      </c>
      <c r="CQ326" s="10" t="s">
        <v>309</v>
      </c>
      <c r="CR326" s="10">
        <v>10</v>
      </c>
      <c r="CS326">
        <v>1</v>
      </c>
    </row>
    <row r="327" spans="1:97" ht="22.5" customHeight="1">
      <c r="A327" s="9">
        <v>46195.527018171299</v>
      </c>
      <c r="B327" s="10" t="s">
        <v>244</v>
      </c>
      <c r="C327" s="10" t="s">
        <v>193</v>
      </c>
      <c r="D327" s="10" t="s">
        <v>964</v>
      </c>
      <c r="E327" s="11">
        <v>0.25694444444525288</v>
      </c>
      <c r="F327" s="10" t="s">
        <v>767</v>
      </c>
      <c r="G327" s="10" t="s">
        <v>141</v>
      </c>
      <c r="H327" s="10" t="s">
        <v>170</v>
      </c>
      <c r="I327" s="10" t="s">
        <v>102</v>
      </c>
      <c r="J327" s="10" t="s">
        <v>142</v>
      </c>
      <c r="K327" s="10" t="s">
        <v>104</v>
      </c>
      <c r="L327" s="10" t="s">
        <v>105</v>
      </c>
      <c r="M327" s="10" t="s">
        <v>173</v>
      </c>
      <c r="N327" s="10" t="s">
        <v>144</v>
      </c>
      <c r="O327" s="10" t="s">
        <v>108</v>
      </c>
      <c r="P327" s="10" t="s">
        <v>145</v>
      </c>
      <c r="Q327" s="10" t="s">
        <v>110</v>
      </c>
      <c r="R327" s="10" t="s">
        <v>314</v>
      </c>
      <c r="T327" s="10" t="s">
        <v>112</v>
      </c>
      <c r="U327" s="10" t="s">
        <v>113</v>
      </c>
      <c r="W327" s="10" t="s">
        <v>149</v>
      </c>
      <c r="X327" s="10" t="s">
        <v>105</v>
      </c>
      <c r="Y327" s="10" t="s">
        <v>115</v>
      </c>
      <c r="Z327" s="10" t="s">
        <v>116</v>
      </c>
      <c r="AA327" s="10" t="s">
        <v>253</v>
      </c>
      <c r="AB327" s="10" t="s">
        <v>151</v>
      </c>
      <c r="AC327" s="10" t="s">
        <v>110</v>
      </c>
      <c r="AD327" s="10" t="s">
        <v>348</v>
      </c>
      <c r="AE327" s="10" t="s">
        <v>182</v>
      </c>
      <c r="AF327" s="10" t="s">
        <v>121</v>
      </c>
      <c r="AG327" s="10" t="s">
        <v>1705</v>
      </c>
      <c r="AH327" s="10" t="s">
        <v>202</v>
      </c>
      <c r="AI327" s="10" t="s">
        <v>202</v>
      </c>
      <c r="AJ327" s="10" t="s">
        <v>110</v>
      </c>
      <c r="AK327" s="10" t="s">
        <v>156</v>
      </c>
      <c r="AL327" s="10" t="s">
        <v>296</v>
      </c>
      <c r="AM327" s="10" t="s">
        <v>126</v>
      </c>
      <c r="AN327" s="10" t="s">
        <v>604</v>
      </c>
      <c r="AO327" s="10" t="s">
        <v>128</v>
      </c>
      <c r="AP327" s="10" t="s">
        <v>129</v>
      </c>
      <c r="AQ327" s="10" t="s">
        <v>517</v>
      </c>
      <c r="AR327" s="10" t="s">
        <v>110</v>
      </c>
      <c r="AS327" s="10" t="s">
        <v>318</v>
      </c>
      <c r="AT327" s="10" t="s">
        <v>225</v>
      </c>
      <c r="AU327" s="10" t="s">
        <v>133</v>
      </c>
      <c r="AV327" s="10" t="s">
        <v>133</v>
      </c>
      <c r="AW327" s="10" t="s">
        <v>133</v>
      </c>
      <c r="AX327" s="10" t="s">
        <v>133</v>
      </c>
      <c r="AY327" s="10" t="s">
        <v>133</v>
      </c>
      <c r="AZ327" s="10" t="s">
        <v>133</v>
      </c>
      <c r="BA327" s="10" t="s">
        <v>133</v>
      </c>
      <c r="BB327" s="10" t="s">
        <v>159</v>
      </c>
      <c r="BC327" s="10" t="s">
        <v>133</v>
      </c>
      <c r="BD327" s="10" t="s">
        <v>133</v>
      </c>
      <c r="BE327" s="10" t="s">
        <v>133</v>
      </c>
      <c r="BF327" s="10" t="s">
        <v>134</v>
      </c>
      <c r="BG327" s="10" t="s">
        <v>134</v>
      </c>
      <c r="BH327" s="10" t="s">
        <v>134</v>
      </c>
      <c r="BI327" s="10" t="s">
        <v>134</v>
      </c>
      <c r="BJ327" s="10" t="s">
        <v>134</v>
      </c>
      <c r="BK327" s="10" t="s">
        <v>134</v>
      </c>
      <c r="BL327" s="10" t="s">
        <v>134</v>
      </c>
      <c r="BM327" s="10" t="s">
        <v>134</v>
      </c>
      <c r="BN327" s="10" t="s">
        <v>134</v>
      </c>
      <c r="BO327" s="10" t="s">
        <v>134</v>
      </c>
      <c r="BP327" s="10" t="s">
        <v>134</v>
      </c>
      <c r="BQ327" s="10" t="s">
        <v>134</v>
      </c>
      <c r="BR327" s="10" t="s">
        <v>134</v>
      </c>
      <c r="BS327" s="10" t="s">
        <v>134</v>
      </c>
      <c r="BT327" s="10" t="s">
        <v>134</v>
      </c>
      <c r="BU327" s="10" t="s">
        <v>134</v>
      </c>
      <c r="BV327" s="10" t="s">
        <v>134</v>
      </c>
      <c r="BW327" s="10" t="s">
        <v>134</v>
      </c>
      <c r="BX327" s="10" t="s">
        <v>134</v>
      </c>
      <c r="BY327" s="10" t="s">
        <v>134</v>
      </c>
      <c r="BZ327" s="10" t="s">
        <v>134</v>
      </c>
      <c r="CA327" s="10" t="s">
        <v>134</v>
      </c>
      <c r="CB327" s="10" t="s">
        <v>134</v>
      </c>
      <c r="CC327" s="10" t="s">
        <v>134</v>
      </c>
      <c r="CD327" s="10" t="s">
        <v>134</v>
      </c>
      <c r="CE327" s="10" t="s">
        <v>134</v>
      </c>
      <c r="CF327" s="10" t="s">
        <v>134</v>
      </c>
      <c r="CG327" s="10" t="s">
        <v>134</v>
      </c>
      <c r="CH327" s="10" t="s">
        <v>134</v>
      </c>
      <c r="CI327" s="10" t="s">
        <v>134</v>
      </c>
      <c r="CJ327" s="10" t="s">
        <v>161</v>
      </c>
      <c r="CK327" s="10" t="s">
        <v>161</v>
      </c>
      <c r="CL327" s="10" t="s">
        <v>161</v>
      </c>
      <c r="CM327" s="10" t="s">
        <v>161</v>
      </c>
      <c r="CN327" s="10" t="s">
        <v>161</v>
      </c>
      <c r="CO327" s="10" t="s">
        <v>163</v>
      </c>
      <c r="CP327" s="10" t="s">
        <v>164</v>
      </c>
      <c r="CQ327" s="10" t="s">
        <v>320</v>
      </c>
      <c r="CR327" s="10">
        <v>8</v>
      </c>
      <c r="CS327">
        <v>1</v>
      </c>
    </row>
    <row r="328" spans="1:97" ht="22.5" customHeight="1">
      <c r="A328" s="9">
        <v>46195.529464872685</v>
      </c>
      <c r="B328" s="10" t="s">
        <v>274</v>
      </c>
      <c r="C328" s="10" t="s">
        <v>855</v>
      </c>
      <c r="D328" s="10" t="s">
        <v>796</v>
      </c>
      <c r="E328" s="11">
        <v>0.22916666666424135</v>
      </c>
      <c r="F328" s="10" t="s">
        <v>1706</v>
      </c>
      <c r="G328" s="10" t="s">
        <v>141</v>
      </c>
      <c r="H328" s="10" t="s">
        <v>170</v>
      </c>
      <c r="I328" s="10" t="s">
        <v>247</v>
      </c>
      <c r="J328" s="10" t="s">
        <v>142</v>
      </c>
      <c r="K328" s="10" t="s">
        <v>104</v>
      </c>
      <c r="L328" s="10" t="s">
        <v>214</v>
      </c>
      <c r="M328" s="10" t="s">
        <v>173</v>
      </c>
      <c r="N328" s="10" t="s">
        <v>197</v>
      </c>
      <c r="O328" s="10" t="s">
        <v>108</v>
      </c>
      <c r="P328" s="10" t="s">
        <v>500</v>
      </c>
      <c r="Q328" s="10" t="s">
        <v>302</v>
      </c>
      <c r="S328" s="10" t="s">
        <v>1707</v>
      </c>
      <c r="T328" s="10" t="s">
        <v>147</v>
      </c>
      <c r="V328" s="10" t="s">
        <v>176</v>
      </c>
      <c r="W328" s="10" t="s">
        <v>217</v>
      </c>
      <c r="X328" s="10" t="s">
        <v>291</v>
      </c>
      <c r="Y328" s="10" t="s">
        <v>177</v>
      </c>
      <c r="Z328" s="10" t="s">
        <v>116</v>
      </c>
      <c r="AA328" s="10" t="s">
        <v>467</v>
      </c>
      <c r="AB328" s="10" t="s">
        <v>151</v>
      </c>
      <c r="AC328" s="10" t="s">
        <v>110</v>
      </c>
      <c r="AD328" s="10" t="s">
        <v>663</v>
      </c>
      <c r="AE328" s="10" t="s">
        <v>200</v>
      </c>
      <c r="AF328" s="10" t="s">
        <v>121</v>
      </c>
      <c r="AG328" s="10" t="s">
        <v>1708</v>
      </c>
      <c r="AH328" s="10" t="s">
        <v>1709</v>
      </c>
      <c r="AI328" s="10" t="s">
        <v>397</v>
      </c>
      <c r="AJ328" s="10" t="s">
        <v>110</v>
      </c>
      <c r="AK328" s="10" t="s">
        <v>124</v>
      </c>
      <c r="AL328" s="10" t="s">
        <v>125</v>
      </c>
      <c r="AM328" s="10" t="s">
        <v>126</v>
      </c>
      <c r="AN328" s="10" t="s">
        <v>188</v>
      </c>
      <c r="AO328" s="10" t="s">
        <v>128</v>
      </c>
      <c r="AP328" s="10" t="s">
        <v>129</v>
      </c>
      <c r="AQ328" s="10" t="s">
        <v>261</v>
      </c>
      <c r="AR328" s="10" t="s">
        <v>119</v>
      </c>
      <c r="AT328" s="10" t="s">
        <v>163</v>
      </c>
      <c r="AU328" s="10" t="s">
        <v>133</v>
      </c>
      <c r="AV328" s="10" t="s">
        <v>133</v>
      </c>
      <c r="AW328" s="10" t="s">
        <v>133</v>
      </c>
      <c r="AX328" s="10" t="s">
        <v>133</v>
      </c>
      <c r="AY328" s="10" t="s">
        <v>160</v>
      </c>
      <c r="AZ328" s="10" t="s">
        <v>159</v>
      </c>
      <c r="BA328" s="10" t="s">
        <v>133</v>
      </c>
      <c r="BB328" s="10" t="s">
        <v>207</v>
      </c>
      <c r="BC328" s="10" t="s">
        <v>159</v>
      </c>
      <c r="BD328" s="10" t="s">
        <v>133</v>
      </c>
      <c r="BE328" s="10" t="s">
        <v>159</v>
      </c>
      <c r="BF328" s="10" t="s">
        <v>134</v>
      </c>
      <c r="BG328" s="10" t="s">
        <v>134</v>
      </c>
      <c r="BH328" s="10" t="s">
        <v>134</v>
      </c>
      <c r="BI328" s="10" t="s">
        <v>134</v>
      </c>
      <c r="BJ328" s="10" t="s">
        <v>134</v>
      </c>
      <c r="BK328" s="10" t="s">
        <v>134</v>
      </c>
      <c r="BL328" s="10" t="s">
        <v>134</v>
      </c>
      <c r="BM328" s="10" t="s">
        <v>134</v>
      </c>
      <c r="BN328" s="10" t="s">
        <v>134</v>
      </c>
      <c r="BO328" s="10" t="s">
        <v>134</v>
      </c>
      <c r="BP328" s="10" t="s">
        <v>134</v>
      </c>
      <c r="BQ328" s="10" t="s">
        <v>134</v>
      </c>
      <c r="BR328" s="10" t="s">
        <v>134</v>
      </c>
      <c r="BS328" s="10" t="s">
        <v>134</v>
      </c>
      <c r="BT328" s="10" t="s">
        <v>134</v>
      </c>
      <c r="BU328" s="10" t="s">
        <v>134</v>
      </c>
      <c r="BV328" s="10" t="s">
        <v>134</v>
      </c>
      <c r="BW328" s="10" t="s">
        <v>134</v>
      </c>
      <c r="BX328" s="10" t="s">
        <v>134</v>
      </c>
      <c r="BY328" s="10" t="s">
        <v>134</v>
      </c>
      <c r="BZ328" s="10" t="s">
        <v>134</v>
      </c>
      <c r="CA328" s="10" t="s">
        <v>134</v>
      </c>
      <c r="CB328" s="10" t="s">
        <v>134</v>
      </c>
      <c r="CC328" s="10" t="s">
        <v>134</v>
      </c>
      <c r="CD328" s="10" t="s">
        <v>134</v>
      </c>
      <c r="CE328" s="10" t="s">
        <v>134</v>
      </c>
      <c r="CF328" s="10" t="s">
        <v>134</v>
      </c>
      <c r="CG328" s="10" t="s">
        <v>134</v>
      </c>
      <c r="CH328" s="10">
        <v>3</v>
      </c>
      <c r="CI328" s="10">
        <v>3</v>
      </c>
      <c r="CJ328" s="10" t="s">
        <v>161</v>
      </c>
      <c r="CK328" s="10" t="s">
        <v>161</v>
      </c>
      <c r="CL328" s="10" t="s">
        <v>161</v>
      </c>
      <c r="CM328" s="10" t="s">
        <v>161</v>
      </c>
      <c r="CN328" s="10" t="s">
        <v>161</v>
      </c>
      <c r="CO328" s="10" t="s">
        <v>225</v>
      </c>
      <c r="CP328" s="10" t="s">
        <v>662</v>
      </c>
      <c r="CQ328" s="10" t="s">
        <v>417</v>
      </c>
      <c r="CR328" s="10">
        <v>9</v>
      </c>
      <c r="CS328">
        <v>1</v>
      </c>
    </row>
    <row r="329" spans="1:97" ht="22.5" customHeight="1">
      <c r="A329" s="9">
        <v>46195.533715231482</v>
      </c>
      <c r="B329" s="10" t="s">
        <v>192</v>
      </c>
      <c r="C329" s="10" t="s">
        <v>193</v>
      </c>
      <c r="D329" s="10" t="s">
        <v>696</v>
      </c>
      <c r="E329" s="11">
        <v>0.1875</v>
      </c>
      <c r="F329" s="10" t="s">
        <v>992</v>
      </c>
      <c r="G329" s="10" t="s">
        <v>141</v>
      </c>
      <c r="H329" s="10" t="s">
        <v>170</v>
      </c>
      <c r="I329" s="10" t="s">
        <v>171</v>
      </c>
      <c r="J329" s="10" t="s">
        <v>196</v>
      </c>
      <c r="K329" s="10" t="s">
        <v>104</v>
      </c>
      <c r="L329" s="10" t="s">
        <v>105</v>
      </c>
      <c r="M329" s="10" t="s">
        <v>248</v>
      </c>
      <c r="N329" s="10" t="s">
        <v>540</v>
      </c>
      <c r="O329" s="10" t="s">
        <v>108</v>
      </c>
      <c r="P329" s="10" t="s">
        <v>289</v>
      </c>
      <c r="Q329" s="10" t="s">
        <v>110</v>
      </c>
      <c r="R329" s="10" t="s">
        <v>314</v>
      </c>
      <c r="T329" s="10" t="s">
        <v>112</v>
      </c>
      <c r="U329" s="10" t="s">
        <v>251</v>
      </c>
      <c r="W329" s="10" t="s">
        <v>217</v>
      </c>
      <c r="X329" s="10" t="s">
        <v>198</v>
      </c>
      <c r="Y329" s="10" t="s">
        <v>115</v>
      </c>
      <c r="Z329" s="10" t="s">
        <v>116</v>
      </c>
      <c r="AA329" s="10" t="s">
        <v>772</v>
      </c>
      <c r="AB329" s="10" t="s">
        <v>118</v>
      </c>
      <c r="AC329" s="10" t="s">
        <v>119</v>
      </c>
      <c r="AE329" s="10" t="s">
        <v>182</v>
      </c>
      <c r="AF329" s="10" t="s">
        <v>121</v>
      </c>
      <c r="AG329" s="10" t="s">
        <v>1109</v>
      </c>
      <c r="AJ329" s="10" t="s">
        <v>110</v>
      </c>
      <c r="AK329" s="10" t="s">
        <v>257</v>
      </c>
      <c r="AL329" s="10" t="s">
        <v>186</v>
      </c>
      <c r="AM329" s="10" t="s">
        <v>187</v>
      </c>
      <c r="AN329" s="10" t="s">
        <v>271</v>
      </c>
      <c r="AO329" s="10" t="s">
        <v>128</v>
      </c>
      <c r="AP329" s="10" t="s">
        <v>260</v>
      </c>
      <c r="AQ329" s="10" t="s">
        <v>317</v>
      </c>
      <c r="AR329" s="10" t="s">
        <v>110</v>
      </c>
      <c r="AS329" s="10" t="s">
        <v>318</v>
      </c>
      <c r="AT329" s="10" t="s">
        <v>263</v>
      </c>
      <c r="AU329" s="10" t="s">
        <v>133</v>
      </c>
      <c r="AV329" s="10" t="s">
        <v>133</v>
      </c>
      <c r="AW329" s="10" t="s">
        <v>133</v>
      </c>
      <c r="AX329" s="10" t="s">
        <v>133</v>
      </c>
      <c r="AY329" s="10" t="s">
        <v>159</v>
      </c>
      <c r="AZ329" s="10" t="s">
        <v>133</v>
      </c>
      <c r="BA329" s="10" t="s">
        <v>133</v>
      </c>
      <c r="BB329" s="10" t="s">
        <v>159</v>
      </c>
      <c r="BC329" s="10" t="s">
        <v>133</v>
      </c>
      <c r="BD329" s="10" t="s">
        <v>133</v>
      </c>
      <c r="BE329" s="10" t="s">
        <v>207</v>
      </c>
      <c r="BF329" s="10" t="s">
        <v>134</v>
      </c>
      <c r="BG329" s="10" t="s">
        <v>134</v>
      </c>
      <c r="BH329" s="10" t="s">
        <v>134</v>
      </c>
      <c r="BI329" s="10" t="s">
        <v>134</v>
      </c>
      <c r="BJ329" s="10" t="s">
        <v>134</v>
      </c>
      <c r="BK329" s="10" t="s">
        <v>134</v>
      </c>
      <c r="BL329" s="10" t="s">
        <v>134</v>
      </c>
      <c r="BM329" s="10" t="s">
        <v>134</v>
      </c>
      <c r="BN329" s="10" t="s">
        <v>134</v>
      </c>
      <c r="BO329" s="10" t="s">
        <v>134</v>
      </c>
      <c r="BP329" s="10" t="s">
        <v>134</v>
      </c>
      <c r="BQ329" s="10" t="s">
        <v>134</v>
      </c>
      <c r="BR329" s="10" t="s">
        <v>134</v>
      </c>
      <c r="BS329" s="10" t="s">
        <v>134</v>
      </c>
      <c r="BT329" s="10" t="s">
        <v>134</v>
      </c>
      <c r="BU329" s="10" t="s">
        <v>134</v>
      </c>
      <c r="BV329" s="10" t="s">
        <v>134</v>
      </c>
      <c r="BW329" s="10" t="s">
        <v>134</v>
      </c>
      <c r="BX329" s="10" t="s">
        <v>134</v>
      </c>
      <c r="BY329" s="10" t="s">
        <v>134</v>
      </c>
      <c r="BZ329" s="10" t="s">
        <v>134</v>
      </c>
      <c r="CA329" s="10" t="s">
        <v>134</v>
      </c>
      <c r="CB329" s="10" t="s">
        <v>134</v>
      </c>
      <c r="CC329" s="10" t="s">
        <v>134</v>
      </c>
      <c r="CD329" s="10" t="s">
        <v>134</v>
      </c>
      <c r="CE329" s="10" t="s">
        <v>134</v>
      </c>
      <c r="CF329" s="10" t="s">
        <v>134</v>
      </c>
      <c r="CG329" s="10" t="s">
        <v>134</v>
      </c>
      <c r="CH329" s="10" t="s">
        <v>134</v>
      </c>
      <c r="CI329" s="10" t="s">
        <v>134</v>
      </c>
      <c r="CJ329" s="10" t="s">
        <v>161</v>
      </c>
      <c r="CK329" s="10" t="s">
        <v>161</v>
      </c>
      <c r="CL329" s="10" t="s">
        <v>161</v>
      </c>
      <c r="CM329" s="10" t="s">
        <v>161</v>
      </c>
      <c r="CN329" s="10" t="s">
        <v>161</v>
      </c>
      <c r="CO329" s="10" t="s">
        <v>163</v>
      </c>
      <c r="CP329" s="10" t="s">
        <v>164</v>
      </c>
      <c r="CQ329" s="10" t="s">
        <v>320</v>
      </c>
      <c r="CR329" s="10">
        <v>9</v>
      </c>
      <c r="CS329">
        <v>1</v>
      </c>
    </row>
    <row r="330" spans="1:97" ht="22.5" customHeight="1">
      <c r="A330" s="9">
        <v>46195.535858993055</v>
      </c>
      <c r="B330" s="10" t="s">
        <v>96</v>
      </c>
      <c r="C330" s="10" t="s">
        <v>1710</v>
      </c>
      <c r="D330" s="10" t="s">
        <v>564</v>
      </c>
      <c r="E330" s="11">
        <v>0.14583333333575865</v>
      </c>
      <c r="F330" s="10" t="s">
        <v>1113</v>
      </c>
      <c r="G330" s="10" t="s">
        <v>141</v>
      </c>
      <c r="H330" s="10" t="s">
        <v>170</v>
      </c>
      <c r="I330" s="10" t="s">
        <v>409</v>
      </c>
      <c r="J330" s="10" t="s">
        <v>142</v>
      </c>
      <c r="K330" s="10" t="s">
        <v>104</v>
      </c>
      <c r="L330" s="10" t="s">
        <v>105</v>
      </c>
      <c r="M330" s="10" t="s">
        <v>143</v>
      </c>
      <c r="N330" s="10" t="s">
        <v>144</v>
      </c>
      <c r="O330" s="10" t="s">
        <v>108</v>
      </c>
      <c r="P330" s="10" t="s">
        <v>500</v>
      </c>
      <c r="Q330" s="10" t="s">
        <v>110</v>
      </c>
      <c r="R330" s="10" t="s">
        <v>375</v>
      </c>
      <c r="T330" s="10" t="s">
        <v>112</v>
      </c>
      <c r="U330" s="10" t="s">
        <v>113</v>
      </c>
      <c r="W330" s="10" t="s">
        <v>149</v>
      </c>
      <c r="X330" s="10" t="s">
        <v>105</v>
      </c>
      <c r="Y330" s="10" t="s">
        <v>115</v>
      </c>
      <c r="Z330" s="10" t="s">
        <v>116</v>
      </c>
      <c r="AA330" s="10" t="s">
        <v>788</v>
      </c>
      <c r="AB330" s="10" t="s">
        <v>118</v>
      </c>
      <c r="AC330" s="10" t="s">
        <v>110</v>
      </c>
      <c r="AD330" s="10" t="s">
        <v>1217</v>
      </c>
      <c r="AE330" s="10" t="s">
        <v>182</v>
      </c>
      <c r="AF330" s="10" t="s">
        <v>121</v>
      </c>
      <c r="AG330" s="10" t="s">
        <v>1711</v>
      </c>
      <c r="AH330" s="10" t="s">
        <v>1712</v>
      </c>
      <c r="AI330" s="10" t="s">
        <v>1713</v>
      </c>
      <c r="AJ330" s="10" t="s">
        <v>110</v>
      </c>
      <c r="AK330" s="10" t="s">
        <v>156</v>
      </c>
      <c r="AL330" s="10" t="s">
        <v>186</v>
      </c>
      <c r="AM330" s="10" t="s">
        <v>270</v>
      </c>
      <c r="AN330" s="10" t="s">
        <v>238</v>
      </c>
      <c r="AO330" s="10" t="s">
        <v>128</v>
      </c>
      <c r="AP330" s="10" t="s">
        <v>129</v>
      </c>
      <c r="AQ330" s="10" t="s">
        <v>297</v>
      </c>
      <c r="AR330" s="10" t="s">
        <v>110</v>
      </c>
      <c r="AS330" s="10" t="s">
        <v>1714</v>
      </c>
      <c r="AT330" s="10" t="s">
        <v>132</v>
      </c>
      <c r="AU330" s="10" t="s">
        <v>133</v>
      </c>
      <c r="AV330" s="10" t="s">
        <v>133</v>
      </c>
      <c r="AW330" s="10" t="s">
        <v>133</v>
      </c>
      <c r="AX330" s="10" t="s">
        <v>133</v>
      </c>
      <c r="AY330" s="10" t="s">
        <v>159</v>
      </c>
      <c r="AZ330" s="10" t="s">
        <v>133</v>
      </c>
      <c r="BA330" s="10" t="s">
        <v>133</v>
      </c>
      <c r="BB330" s="10" t="s">
        <v>133</v>
      </c>
      <c r="BC330" s="10" t="s">
        <v>133</v>
      </c>
      <c r="BD330" s="10" t="s">
        <v>133</v>
      </c>
      <c r="BE330" s="10" t="s">
        <v>133</v>
      </c>
      <c r="BF330" s="10">
        <v>4</v>
      </c>
      <c r="BG330" s="10" t="s">
        <v>134</v>
      </c>
      <c r="BH330" s="10" t="s">
        <v>134</v>
      </c>
      <c r="BI330" s="10" t="s">
        <v>134</v>
      </c>
      <c r="BJ330" s="10" t="s">
        <v>134</v>
      </c>
      <c r="BK330" s="10" t="s">
        <v>134</v>
      </c>
      <c r="BL330" s="10" t="s">
        <v>134</v>
      </c>
      <c r="BM330" s="10" t="s">
        <v>134</v>
      </c>
      <c r="BN330" s="10" t="s">
        <v>134</v>
      </c>
      <c r="BO330" s="10" t="s">
        <v>134</v>
      </c>
      <c r="BP330" s="10" t="s">
        <v>134</v>
      </c>
      <c r="BQ330" s="10" t="s">
        <v>134</v>
      </c>
      <c r="BR330" s="10" t="s">
        <v>134</v>
      </c>
      <c r="BS330" s="10" t="s">
        <v>134</v>
      </c>
      <c r="BT330" s="10" t="s">
        <v>134</v>
      </c>
      <c r="BU330" s="10" t="s">
        <v>134</v>
      </c>
      <c r="BV330" s="10" t="s">
        <v>134</v>
      </c>
      <c r="BW330" s="10" t="s">
        <v>134</v>
      </c>
      <c r="BX330" s="10" t="s">
        <v>134</v>
      </c>
      <c r="BY330" s="10" t="s">
        <v>134</v>
      </c>
      <c r="BZ330" s="10" t="s">
        <v>134</v>
      </c>
      <c r="CA330" s="10" t="s">
        <v>134</v>
      </c>
      <c r="CB330" s="10" t="s">
        <v>134</v>
      </c>
      <c r="CC330" s="10" t="s">
        <v>134</v>
      </c>
      <c r="CD330" s="10" t="s">
        <v>134</v>
      </c>
      <c r="CE330" s="10" t="s">
        <v>134</v>
      </c>
      <c r="CF330" s="10" t="s">
        <v>134</v>
      </c>
      <c r="CG330" s="10" t="s">
        <v>134</v>
      </c>
      <c r="CH330" s="10" t="s">
        <v>134</v>
      </c>
      <c r="CI330" s="10" t="s">
        <v>134</v>
      </c>
      <c r="CJ330" s="10" t="s">
        <v>161</v>
      </c>
      <c r="CK330" s="10" t="s">
        <v>161</v>
      </c>
      <c r="CL330" s="10" t="s">
        <v>161</v>
      </c>
      <c r="CM330" s="10" t="s">
        <v>161</v>
      </c>
      <c r="CN330" s="10" t="s">
        <v>161</v>
      </c>
      <c r="CO330" s="10" t="s">
        <v>163</v>
      </c>
      <c r="CP330" s="10" t="s">
        <v>319</v>
      </c>
      <c r="CQ330" s="10" t="s">
        <v>227</v>
      </c>
      <c r="CR330" s="10">
        <v>10</v>
      </c>
      <c r="CS330">
        <v>1</v>
      </c>
    </row>
    <row r="331" spans="1:97" ht="22.5" customHeight="1">
      <c r="A331" s="9">
        <v>46196.501246041662</v>
      </c>
      <c r="B331" s="10" t="s">
        <v>96</v>
      </c>
      <c r="C331" s="10" t="s">
        <v>228</v>
      </c>
      <c r="D331" s="10" t="s">
        <v>1479</v>
      </c>
      <c r="E331" s="11">
        <v>0.16666666666424135</v>
      </c>
      <c r="F331" s="10" t="s">
        <v>632</v>
      </c>
      <c r="G331" s="10" t="s">
        <v>231</v>
      </c>
      <c r="H331" s="10" t="s">
        <v>101</v>
      </c>
      <c r="I331" s="10" t="s">
        <v>102</v>
      </c>
      <c r="J331" s="10" t="s">
        <v>142</v>
      </c>
      <c r="K331" s="10" t="s">
        <v>104</v>
      </c>
      <c r="L331" s="10" t="s">
        <v>214</v>
      </c>
      <c r="M331" s="10" t="s">
        <v>173</v>
      </c>
      <c r="N331" s="10" t="s">
        <v>107</v>
      </c>
      <c r="O331" s="10" t="s">
        <v>108</v>
      </c>
      <c r="P331" s="10" t="s">
        <v>289</v>
      </c>
      <c r="Q331" s="10" t="s">
        <v>110</v>
      </c>
      <c r="R331" s="10" t="s">
        <v>232</v>
      </c>
      <c r="T331" s="10" t="s">
        <v>147</v>
      </c>
      <c r="V331" s="10" t="s">
        <v>347</v>
      </c>
      <c r="W331" s="10" t="s">
        <v>217</v>
      </c>
      <c r="X331" s="10" t="s">
        <v>198</v>
      </c>
      <c r="Y331" s="10" t="s">
        <v>177</v>
      </c>
      <c r="Z331" s="10" t="s">
        <v>116</v>
      </c>
      <c r="AA331" s="10" t="s">
        <v>376</v>
      </c>
      <c r="AB331" s="10" t="s">
        <v>118</v>
      </c>
      <c r="AC331" s="10" t="s">
        <v>110</v>
      </c>
      <c r="AD331" s="10" t="s">
        <v>443</v>
      </c>
      <c r="AE331" s="10" t="s">
        <v>1715</v>
      </c>
      <c r="AF331" s="10" t="s">
        <v>121</v>
      </c>
      <c r="AG331" s="10" t="s">
        <v>1716</v>
      </c>
      <c r="AJ331" s="10" t="s">
        <v>110</v>
      </c>
      <c r="AK331" s="10" t="s">
        <v>124</v>
      </c>
      <c r="AL331" s="10" t="s">
        <v>125</v>
      </c>
      <c r="AM331" s="10" t="s">
        <v>270</v>
      </c>
      <c r="AN331" s="10" t="s">
        <v>188</v>
      </c>
      <c r="AO331" s="10" t="s">
        <v>128</v>
      </c>
      <c r="AP331" s="10" t="s">
        <v>129</v>
      </c>
      <c r="AQ331" s="10" t="s">
        <v>317</v>
      </c>
      <c r="AR331" s="10" t="s">
        <v>110</v>
      </c>
      <c r="AS331" s="10" t="s">
        <v>131</v>
      </c>
      <c r="AT331" s="10" t="s">
        <v>263</v>
      </c>
      <c r="AU331" s="10" t="s">
        <v>133</v>
      </c>
      <c r="AV331" s="10" t="s">
        <v>133</v>
      </c>
      <c r="AW331" s="10" t="s">
        <v>133</v>
      </c>
      <c r="AX331" s="10" t="s">
        <v>133</v>
      </c>
      <c r="AY331" s="10" t="s">
        <v>133</v>
      </c>
      <c r="AZ331" s="10" t="s">
        <v>133</v>
      </c>
      <c r="BA331" s="10" t="s">
        <v>159</v>
      </c>
      <c r="BB331" s="10" t="s">
        <v>159</v>
      </c>
      <c r="BC331" s="10" t="s">
        <v>133</v>
      </c>
      <c r="BD331" s="10" t="s">
        <v>133</v>
      </c>
      <c r="BE331" s="10" t="s">
        <v>133</v>
      </c>
      <c r="BF331" s="10" t="s">
        <v>134</v>
      </c>
      <c r="BG331" s="10" t="s">
        <v>134</v>
      </c>
      <c r="BH331" s="10" t="s">
        <v>134</v>
      </c>
      <c r="BI331" s="10" t="s">
        <v>134</v>
      </c>
      <c r="BJ331" s="10" t="s">
        <v>134</v>
      </c>
      <c r="BK331" s="10" t="s">
        <v>134</v>
      </c>
      <c r="BL331" s="10" t="s">
        <v>134</v>
      </c>
      <c r="BM331" s="10" t="s">
        <v>134</v>
      </c>
      <c r="BN331" s="10" t="s">
        <v>134</v>
      </c>
      <c r="BO331" s="10" t="s">
        <v>134</v>
      </c>
      <c r="BP331" s="10" t="s">
        <v>134</v>
      </c>
      <c r="BQ331" s="10" t="s">
        <v>134</v>
      </c>
      <c r="BR331" s="10" t="s">
        <v>134</v>
      </c>
      <c r="BS331" s="10" t="s">
        <v>134</v>
      </c>
      <c r="BT331" s="10" t="s">
        <v>134</v>
      </c>
      <c r="BU331" s="10" t="s">
        <v>134</v>
      </c>
      <c r="BV331" s="10" t="s">
        <v>134</v>
      </c>
      <c r="BW331" s="10" t="s">
        <v>134</v>
      </c>
      <c r="BX331" s="10" t="s">
        <v>134</v>
      </c>
      <c r="BY331" s="10" t="s">
        <v>134</v>
      </c>
      <c r="BZ331" s="10" t="s">
        <v>134</v>
      </c>
      <c r="CA331" s="10" t="s">
        <v>134</v>
      </c>
      <c r="CB331" s="10" t="s">
        <v>134</v>
      </c>
      <c r="CC331" s="10" t="s">
        <v>134</v>
      </c>
      <c r="CD331" s="10" t="s">
        <v>134</v>
      </c>
      <c r="CE331" s="10" t="s">
        <v>134</v>
      </c>
      <c r="CF331" s="10" t="s">
        <v>134</v>
      </c>
      <c r="CG331" s="10" t="s">
        <v>134</v>
      </c>
      <c r="CH331" s="10" t="s">
        <v>134</v>
      </c>
      <c r="CI331" s="10" t="s">
        <v>134</v>
      </c>
      <c r="CJ331" s="10" t="s">
        <v>162</v>
      </c>
      <c r="CK331" s="10" t="s">
        <v>162</v>
      </c>
      <c r="CL331" s="10" t="s">
        <v>162</v>
      </c>
      <c r="CM331" s="10" t="s">
        <v>162</v>
      </c>
      <c r="CN331" s="10" t="s">
        <v>162</v>
      </c>
      <c r="CO331" s="10" t="s">
        <v>263</v>
      </c>
      <c r="CP331" s="10" t="s">
        <v>191</v>
      </c>
      <c r="CQ331" s="10" t="s">
        <v>532</v>
      </c>
      <c r="CR331" s="10">
        <v>10</v>
      </c>
      <c r="CS331">
        <v>1</v>
      </c>
    </row>
    <row r="332" spans="1:97" ht="22.5" customHeight="1">
      <c r="A332" s="9">
        <v>46196.529235833332</v>
      </c>
      <c r="B332" s="10" t="s">
        <v>96</v>
      </c>
      <c r="C332" s="10" t="s">
        <v>1717</v>
      </c>
      <c r="D332" s="10" t="s">
        <v>1718</v>
      </c>
      <c r="E332" s="11">
        <v>0.125</v>
      </c>
      <c r="F332" s="10" t="s">
        <v>892</v>
      </c>
      <c r="G332" s="10" t="s">
        <v>141</v>
      </c>
      <c r="H332" s="10" t="s">
        <v>170</v>
      </c>
      <c r="I332" s="10" t="s">
        <v>324</v>
      </c>
      <c r="J332" s="10" t="s">
        <v>172</v>
      </c>
      <c r="K332" s="10" t="s">
        <v>104</v>
      </c>
      <c r="L332" s="10" t="s">
        <v>214</v>
      </c>
      <c r="M332" s="10" t="s">
        <v>494</v>
      </c>
      <c r="N332" s="10" t="s">
        <v>249</v>
      </c>
      <c r="O332" s="10" t="s">
        <v>108</v>
      </c>
      <c r="P332" s="10" t="s">
        <v>289</v>
      </c>
      <c r="Q332" s="10" t="s">
        <v>110</v>
      </c>
      <c r="R332" s="10" t="s">
        <v>232</v>
      </c>
      <c r="T332" s="10" t="s">
        <v>147</v>
      </c>
      <c r="V332" s="10" t="s">
        <v>1142</v>
      </c>
      <c r="W332" s="10" t="s">
        <v>217</v>
      </c>
      <c r="X332" s="10" t="s">
        <v>198</v>
      </c>
      <c r="Y332" s="10" t="s">
        <v>1136</v>
      </c>
      <c r="Z332" s="10" t="s">
        <v>178</v>
      </c>
      <c r="AA332" s="10" t="s">
        <v>376</v>
      </c>
      <c r="AB332" s="10" t="s">
        <v>151</v>
      </c>
      <c r="AC332" s="10" t="s">
        <v>110</v>
      </c>
      <c r="AD332" s="10" t="s">
        <v>1719</v>
      </c>
      <c r="AE332" s="10" t="s">
        <v>200</v>
      </c>
      <c r="AF332" s="10" t="s">
        <v>121</v>
      </c>
      <c r="AJ332" s="10" t="s">
        <v>110</v>
      </c>
      <c r="AK332" s="10" t="s">
        <v>124</v>
      </c>
      <c r="AL332" s="10" t="s">
        <v>125</v>
      </c>
      <c r="AM332" s="10" t="s">
        <v>222</v>
      </c>
      <c r="AN332" s="10" t="s">
        <v>238</v>
      </c>
      <c r="AO332" s="10" t="s">
        <v>128</v>
      </c>
      <c r="AP332" s="10" t="s">
        <v>129</v>
      </c>
      <c r="AQ332" s="10" t="s">
        <v>130</v>
      </c>
      <c r="AR332" s="10" t="s">
        <v>110</v>
      </c>
      <c r="AS332" s="10" t="s">
        <v>273</v>
      </c>
      <c r="AT332" s="10" t="s">
        <v>263</v>
      </c>
      <c r="AU332" s="10" t="s">
        <v>133</v>
      </c>
      <c r="AV332" s="10" t="s">
        <v>133</v>
      </c>
      <c r="AW332" s="10" t="s">
        <v>133</v>
      </c>
      <c r="AX332" s="10" t="s">
        <v>133</v>
      </c>
      <c r="AY332" s="10" t="s">
        <v>159</v>
      </c>
      <c r="AZ332" s="10" t="s">
        <v>133</v>
      </c>
      <c r="BA332" s="10" t="s">
        <v>160</v>
      </c>
      <c r="BB332" s="10" t="s">
        <v>159</v>
      </c>
      <c r="BC332" s="10" t="s">
        <v>207</v>
      </c>
      <c r="BD332" s="10" t="s">
        <v>133</v>
      </c>
      <c r="BE332" s="10" t="s">
        <v>133</v>
      </c>
      <c r="BF332" s="10">
        <v>3</v>
      </c>
      <c r="BG332" s="10" t="s">
        <v>134</v>
      </c>
      <c r="BH332" s="10">
        <v>2</v>
      </c>
      <c r="BI332" s="10">
        <v>4</v>
      </c>
      <c r="BJ332" s="10">
        <v>4</v>
      </c>
      <c r="BK332" s="10">
        <v>4</v>
      </c>
      <c r="BL332" s="10" t="s">
        <v>134</v>
      </c>
      <c r="BM332" s="10" t="s">
        <v>134</v>
      </c>
      <c r="BN332" s="10" t="s">
        <v>134</v>
      </c>
      <c r="BO332" s="10" t="s">
        <v>134</v>
      </c>
      <c r="BP332" s="10" t="s">
        <v>134</v>
      </c>
      <c r="BQ332" s="10" t="s">
        <v>134</v>
      </c>
      <c r="BR332" s="10" t="s">
        <v>134</v>
      </c>
      <c r="BS332" s="10" t="s">
        <v>134</v>
      </c>
      <c r="BT332" s="10" t="s">
        <v>134</v>
      </c>
      <c r="BU332" s="10" t="s">
        <v>134</v>
      </c>
      <c r="BV332" s="10" t="s">
        <v>134</v>
      </c>
      <c r="BW332" s="10" t="s">
        <v>134</v>
      </c>
      <c r="BX332" s="10">
        <v>3</v>
      </c>
      <c r="BY332" s="10" t="s">
        <v>134</v>
      </c>
      <c r="BZ332" s="10" t="s">
        <v>134</v>
      </c>
      <c r="CA332" s="10">
        <v>3</v>
      </c>
      <c r="CB332" s="10">
        <v>4</v>
      </c>
      <c r="CC332" s="10">
        <v>2</v>
      </c>
      <c r="CD332" s="10">
        <v>3</v>
      </c>
      <c r="CE332" s="10">
        <v>3</v>
      </c>
      <c r="CF332" s="10">
        <v>3</v>
      </c>
      <c r="CG332" s="10">
        <v>4</v>
      </c>
      <c r="CH332" s="10">
        <v>4</v>
      </c>
      <c r="CI332" s="10" t="s">
        <v>134</v>
      </c>
      <c r="CJ332" s="10" t="s">
        <v>162</v>
      </c>
      <c r="CK332" s="10" t="s">
        <v>162</v>
      </c>
      <c r="CL332" s="10" t="s">
        <v>162</v>
      </c>
      <c r="CM332" s="10" t="s">
        <v>162</v>
      </c>
      <c r="CN332" s="10" t="s">
        <v>162</v>
      </c>
      <c r="CO332" s="10" t="s">
        <v>163</v>
      </c>
      <c r="CP332" s="10" t="s">
        <v>662</v>
      </c>
      <c r="CQ332" s="10" t="s">
        <v>371</v>
      </c>
      <c r="CR332" s="10">
        <v>9</v>
      </c>
      <c r="CS332">
        <v>1</v>
      </c>
    </row>
    <row r="333" spans="1:97" ht="22.5" customHeight="1">
      <c r="A333" s="9">
        <v>46196.530103541663</v>
      </c>
      <c r="B333" s="10" t="s">
        <v>192</v>
      </c>
      <c r="C333" s="10" t="s">
        <v>245</v>
      </c>
      <c r="D333" s="10" t="s">
        <v>390</v>
      </c>
      <c r="E333" s="11">
        <v>0.25</v>
      </c>
      <c r="F333" s="10" t="s">
        <v>365</v>
      </c>
      <c r="G333" s="10" t="s">
        <v>141</v>
      </c>
      <c r="H333" s="10" t="s">
        <v>101</v>
      </c>
      <c r="I333" s="10" t="s">
        <v>247</v>
      </c>
      <c r="J333" s="10" t="s">
        <v>142</v>
      </c>
      <c r="K333" s="10" t="s">
        <v>104</v>
      </c>
      <c r="L333" s="10" t="s">
        <v>105</v>
      </c>
      <c r="M333" s="10" t="s">
        <v>215</v>
      </c>
      <c r="N333" s="10" t="s">
        <v>668</v>
      </c>
      <c r="O333" s="10" t="s">
        <v>108</v>
      </c>
      <c r="P333" s="10" t="s">
        <v>500</v>
      </c>
      <c r="Q333" s="10" t="s">
        <v>110</v>
      </c>
      <c r="R333" s="10" t="s">
        <v>175</v>
      </c>
      <c r="T333" s="10" t="s">
        <v>112</v>
      </c>
      <c r="U333" s="10" t="s">
        <v>251</v>
      </c>
      <c r="W333" s="10" t="s">
        <v>149</v>
      </c>
      <c r="X333" s="10" t="s">
        <v>105</v>
      </c>
      <c r="Y333" s="10" t="s">
        <v>115</v>
      </c>
      <c r="Z333" s="10" t="s">
        <v>116</v>
      </c>
      <c r="AA333" s="10" t="s">
        <v>340</v>
      </c>
      <c r="AB333" s="10" t="s">
        <v>151</v>
      </c>
      <c r="AC333" s="10" t="s">
        <v>119</v>
      </c>
      <c r="AE333" s="10" t="s">
        <v>200</v>
      </c>
      <c r="AF333" s="10" t="s">
        <v>121</v>
      </c>
      <c r="AG333" s="10" t="s">
        <v>1720</v>
      </c>
      <c r="AH333" s="10" t="s">
        <v>1721</v>
      </c>
      <c r="AI333" s="10" t="s">
        <v>202</v>
      </c>
      <c r="AJ333" s="10" t="s">
        <v>110</v>
      </c>
      <c r="AK333" s="10" t="s">
        <v>156</v>
      </c>
      <c r="AL333" s="10" t="s">
        <v>186</v>
      </c>
      <c r="AM333" s="10" t="s">
        <v>126</v>
      </c>
      <c r="AN333" s="10" t="s">
        <v>188</v>
      </c>
      <c r="AO333" s="10" t="s">
        <v>128</v>
      </c>
      <c r="AP333" s="10" t="s">
        <v>129</v>
      </c>
      <c r="AQ333" s="10" t="s">
        <v>130</v>
      </c>
      <c r="AR333" s="10" t="s">
        <v>110</v>
      </c>
      <c r="AS333" s="10" t="s">
        <v>131</v>
      </c>
      <c r="AT333" s="10" t="s">
        <v>263</v>
      </c>
      <c r="AU333" s="10" t="s">
        <v>133</v>
      </c>
      <c r="AV333" s="10" t="s">
        <v>133</v>
      </c>
      <c r="AW333" s="10" t="s">
        <v>133</v>
      </c>
      <c r="AX333" s="10" t="s">
        <v>133</v>
      </c>
      <c r="AY333" s="10" t="s">
        <v>133</v>
      </c>
      <c r="AZ333" s="10" t="s">
        <v>133</v>
      </c>
      <c r="BA333" s="10" t="s">
        <v>133</v>
      </c>
      <c r="BB333" s="10" t="s">
        <v>133</v>
      </c>
      <c r="BC333" s="10" t="s">
        <v>133</v>
      </c>
      <c r="BD333" s="10" t="s">
        <v>133</v>
      </c>
      <c r="BE333" s="10" t="s">
        <v>133</v>
      </c>
      <c r="BF333" s="10" t="s">
        <v>134</v>
      </c>
      <c r="BG333" s="10" t="s">
        <v>134</v>
      </c>
      <c r="BH333" s="10" t="s">
        <v>134</v>
      </c>
      <c r="BI333" s="10" t="s">
        <v>134</v>
      </c>
      <c r="BJ333" s="10" t="s">
        <v>134</v>
      </c>
      <c r="BK333" s="10" t="s">
        <v>134</v>
      </c>
      <c r="BL333" s="10" t="s">
        <v>134</v>
      </c>
      <c r="BM333" s="10" t="s">
        <v>134</v>
      </c>
      <c r="BN333" s="10" t="s">
        <v>134</v>
      </c>
      <c r="BO333" s="10" t="s">
        <v>134</v>
      </c>
      <c r="BP333" s="10" t="s">
        <v>134</v>
      </c>
      <c r="BQ333" s="10" t="s">
        <v>134</v>
      </c>
      <c r="BR333" s="10" t="s">
        <v>134</v>
      </c>
      <c r="BS333" s="10" t="s">
        <v>134</v>
      </c>
      <c r="BT333" s="10" t="s">
        <v>134</v>
      </c>
      <c r="BU333" s="10" t="s">
        <v>134</v>
      </c>
      <c r="BV333" s="10" t="s">
        <v>134</v>
      </c>
      <c r="BW333" s="10" t="s">
        <v>134</v>
      </c>
      <c r="BX333" s="10" t="s">
        <v>134</v>
      </c>
      <c r="BY333" s="10" t="s">
        <v>134</v>
      </c>
      <c r="BZ333" s="10" t="s">
        <v>134</v>
      </c>
      <c r="CA333" s="10" t="s">
        <v>134</v>
      </c>
      <c r="CB333" s="10" t="s">
        <v>134</v>
      </c>
      <c r="CC333" s="10" t="s">
        <v>134</v>
      </c>
      <c r="CD333" s="10" t="s">
        <v>134</v>
      </c>
      <c r="CE333" s="10" t="s">
        <v>134</v>
      </c>
      <c r="CF333" s="10" t="s">
        <v>134</v>
      </c>
      <c r="CG333" s="10" t="s">
        <v>134</v>
      </c>
      <c r="CH333" s="10" t="s">
        <v>134</v>
      </c>
      <c r="CI333" s="10" t="s">
        <v>134</v>
      </c>
      <c r="CJ333" s="10" t="s">
        <v>161</v>
      </c>
      <c r="CK333" s="10" t="s">
        <v>161</v>
      </c>
      <c r="CL333" s="10" t="s">
        <v>161</v>
      </c>
      <c r="CM333" s="10" t="s">
        <v>161</v>
      </c>
      <c r="CN333" s="10" t="s">
        <v>161</v>
      </c>
      <c r="CO333" s="10" t="s">
        <v>163</v>
      </c>
      <c r="CP333" s="10" t="s">
        <v>471</v>
      </c>
      <c r="CQ333" s="10" t="s">
        <v>243</v>
      </c>
      <c r="CR333" s="10">
        <v>10</v>
      </c>
      <c r="CS333">
        <v>1</v>
      </c>
    </row>
    <row r="334" spans="1:97" ht="22.5" customHeight="1">
      <c r="A334" s="9">
        <v>46196.531272743057</v>
      </c>
      <c r="B334" s="10" t="s">
        <v>96</v>
      </c>
      <c r="C334" s="10" t="s">
        <v>914</v>
      </c>
      <c r="D334" s="10" t="s">
        <v>915</v>
      </c>
      <c r="E334" s="11">
        <v>0.19444444444525288</v>
      </c>
      <c r="F334" s="10" t="s">
        <v>1671</v>
      </c>
      <c r="G334" s="10" t="s">
        <v>141</v>
      </c>
      <c r="H334" s="10" t="s">
        <v>101</v>
      </c>
      <c r="I334" s="10" t="s">
        <v>313</v>
      </c>
      <c r="J334" s="10" t="s">
        <v>142</v>
      </c>
      <c r="K334" s="10" t="s">
        <v>482</v>
      </c>
      <c r="L334" s="10" t="s">
        <v>105</v>
      </c>
      <c r="M334" s="10" t="s">
        <v>173</v>
      </c>
      <c r="N334" s="10" t="s">
        <v>840</v>
      </c>
      <c r="O334" s="10" t="s">
        <v>108</v>
      </c>
      <c r="P334" s="10" t="s">
        <v>145</v>
      </c>
      <c r="Q334" s="10" t="s">
        <v>110</v>
      </c>
      <c r="R334" s="10" t="s">
        <v>279</v>
      </c>
      <c r="T334" s="10" t="s">
        <v>112</v>
      </c>
      <c r="U334" s="10" t="s">
        <v>401</v>
      </c>
      <c r="W334" s="10" t="s">
        <v>217</v>
      </c>
      <c r="X334" s="10" t="s">
        <v>198</v>
      </c>
      <c r="Y334" s="10" t="s">
        <v>234</v>
      </c>
      <c r="Z334" s="10" t="s">
        <v>178</v>
      </c>
      <c r="AA334" s="10" t="s">
        <v>356</v>
      </c>
      <c r="AB334" s="10" t="s">
        <v>118</v>
      </c>
      <c r="AC334" s="10" t="s">
        <v>119</v>
      </c>
      <c r="AE334" s="10" t="s">
        <v>200</v>
      </c>
      <c r="AF334" s="10" t="s">
        <v>121</v>
      </c>
      <c r="AG334" s="10" t="s">
        <v>1722</v>
      </c>
      <c r="AH334" s="10" t="s">
        <v>1723</v>
      </c>
      <c r="AJ334" s="10" t="s">
        <v>110</v>
      </c>
      <c r="AK334" s="10" t="s">
        <v>316</v>
      </c>
      <c r="AL334" s="10" t="s">
        <v>125</v>
      </c>
      <c r="AM334" s="10" t="s">
        <v>203</v>
      </c>
      <c r="AN334" s="10" t="s">
        <v>238</v>
      </c>
      <c r="AO334" s="10" t="s">
        <v>128</v>
      </c>
      <c r="AP334" s="10" t="s">
        <v>260</v>
      </c>
      <c r="AQ334" s="10" t="s">
        <v>297</v>
      </c>
      <c r="AR334" s="10" t="s">
        <v>110</v>
      </c>
      <c r="AS334" s="10" t="s">
        <v>1724</v>
      </c>
      <c r="AT334" s="10" t="s">
        <v>263</v>
      </c>
      <c r="AU334" s="10" t="s">
        <v>133</v>
      </c>
      <c r="AV334" s="10" t="s">
        <v>133</v>
      </c>
      <c r="AW334" s="10" t="s">
        <v>133</v>
      </c>
      <c r="AX334" s="10" t="s">
        <v>159</v>
      </c>
      <c r="AY334" s="10" t="s">
        <v>159</v>
      </c>
      <c r="AZ334" s="10" t="s">
        <v>133</v>
      </c>
      <c r="BA334" s="10" t="s">
        <v>133</v>
      </c>
      <c r="BB334" s="10" t="s">
        <v>159</v>
      </c>
      <c r="BC334" s="10" t="s">
        <v>159</v>
      </c>
      <c r="BD334" s="10" t="s">
        <v>159</v>
      </c>
      <c r="BE334" s="10" t="s">
        <v>133</v>
      </c>
      <c r="BF334" s="10" t="s">
        <v>134</v>
      </c>
      <c r="BG334" s="10">
        <v>4</v>
      </c>
      <c r="BH334" s="10" t="s">
        <v>134</v>
      </c>
      <c r="BI334" s="10" t="s">
        <v>134</v>
      </c>
      <c r="BJ334" s="10">
        <v>4</v>
      </c>
      <c r="BK334" s="10" t="s">
        <v>134</v>
      </c>
      <c r="BL334" s="10" t="s">
        <v>134</v>
      </c>
      <c r="BM334" s="10" t="s">
        <v>134</v>
      </c>
      <c r="BN334" s="10" t="s">
        <v>134</v>
      </c>
      <c r="BO334" s="10" t="s">
        <v>134</v>
      </c>
      <c r="BP334" s="10" t="s">
        <v>134</v>
      </c>
      <c r="BQ334" s="10" t="s">
        <v>134</v>
      </c>
      <c r="BR334" s="10">
        <v>4</v>
      </c>
      <c r="BS334" s="10" t="s">
        <v>134</v>
      </c>
      <c r="BT334" s="10" t="s">
        <v>134</v>
      </c>
      <c r="BU334" s="10">
        <v>4</v>
      </c>
      <c r="BV334" s="10" t="s">
        <v>134</v>
      </c>
      <c r="BW334" s="10" t="s">
        <v>134</v>
      </c>
      <c r="BX334" s="10" t="s">
        <v>134</v>
      </c>
      <c r="BY334" s="10">
        <v>4</v>
      </c>
      <c r="BZ334" s="10">
        <v>4</v>
      </c>
      <c r="CA334" s="10" t="s">
        <v>134</v>
      </c>
      <c r="CB334" s="10">
        <v>4</v>
      </c>
      <c r="CC334" s="10">
        <v>4</v>
      </c>
      <c r="CD334" s="10">
        <v>4</v>
      </c>
      <c r="CE334" s="10">
        <v>4</v>
      </c>
      <c r="CF334" s="10">
        <v>4</v>
      </c>
      <c r="CG334" s="10">
        <v>4</v>
      </c>
      <c r="CH334" s="10">
        <v>4</v>
      </c>
      <c r="CI334" s="10">
        <v>4</v>
      </c>
      <c r="CJ334" s="10" t="s">
        <v>135</v>
      </c>
      <c r="CK334" s="10" t="s">
        <v>135</v>
      </c>
      <c r="CL334" s="10" t="s">
        <v>135</v>
      </c>
      <c r="CM334" s="10" t="s">
        <v>135</v>
      </c>
      <c r="CN334" s="10" t="s">
        <v>135</v>
      </c>
      <c r="CO334" s="10" t="s">
        <v>132</v>
      </c>
      <c r="CP334" s="10" t="s">
        <v>319</v>
      </c>
      <c r="CQ334" s="10" t="s">
        <v>371</v>
      </c>
      <c r="CR334" s="10">
        <v>10</v>
      </c>
      <c r="CS334">
        <v>1</v>
      </c>
    </row>
    <row r="335" spans="1:97" ht="22.5" customHeight="1">
      <c r="A335" s="9">
        <v>46196.531839641204</v>
      </c>
      <c r="B335" s="10" t="s">
        <v>96</v>
      </c>
      <c r="C335" s="10" t="s">
        <v>228</v>
      </c>
      <c r="D335" s="10" t="s">
        <v>667</v>
      </c>
      <c r="E335" s="11">
        <v>0.15972222221898846</v>
      </c>
      <c r="F335" s="10" t="s">
        <v>663</v>
      </c>
      <c r="G335" s="10" t="s">
        <v>141</v>
      </c>
      <c r="H335" s="10" t="s">
        <v>170</v>
      </c>
      <c r="I335" s="10" t="s">
        <v>247</v>
      </c>
      <c r="J335" s="10" t="s">
        <v>172</v>
      </c>
      <c r="K335" s="10" t="s">
        <v>104</v>
      </c>
      <c r="L335" s="10" t="s">
        <v>105</v>
      </c>
      <c r="M335" s="10" t="s">
        <v>215</v>
      </c>
      <c r="N335" s="10" t="s">
        <v>249</v>
      </c>
      <c r="O335" s="10" t="s">
        <v>108</v>
      </c>
      <c r="P335" s="10" t="s">
        <v>145</v>
      </c>
      <c r="Q335" s="10" t="s">
        <v>110</v>
      </c>
      <c r="R335" s="10" t="s">
        <v>232</v>
      </c>
      <c r="T335" s="10" t="s">
        <v>112</v>
      </c>
      <c r="U335" s="10" t="s">
        <v>113</v>
      </c>
      <c r="W335" s="10" t="s">
        <v>149</v>
      </c>
      <c r="X335" s="10" t="s">
        <v>105</v>
      </c>
      <c r="Y335" s="10" t="s">
        <v>177</v>
      </c>
      <c r="Z335" s="10" t="s">
        <v>116</v>
      </c>
      <c r="AA335" s="10" t="s">
        <v>218</v>
      </c>
      <c r="AB335" s="10" t="s">
        <v>180</v>
      </c>
      <c r="AC335" s="10" t="s">
        <v>110</v>
      </c>
      <c r="AD335" s="10" t="s">
        <v>1725</v>
      </c>
      <c r="AE335" s="10" t="s">
        <v>200</v>
      </c>
      <c r="AF335" s="10" t="s">
        <v>121</v>
      </c>
      <c r="AG335" s="10" t="s">
        <v>1726</v>
      </c>
      <c r="AH335" s="10" t="s">
        <v>1727</v>
      </c>
      <c r="AI335" s="10" t="s">
        <v>748</v>
      </c>
      <c r="AJ335" s="10" t="s">
        <v>110</v>
      </c>
      <c r="AK335" s="10" t="s">
        <v>124</v>
      </c>
      <c r="AL335" s="10" t="s">
        <v>238</v>
      </c>
      <c r="AM335" s="10" t="s">
        <v>126</v>
      </c>
      <c r="AN335" s="10" t="s">
        <v>127</v>
      </c>
      <c r="AO335" s="10" t="s">
        <v>128</v>
      </c>
      <c r="AP335" s="10" t="s">
        <v>129</v>
      </c>
      <c r="AQ335" s="10" t="s">
        <v>190</v>
      </c>
      <c r="AR335" s="10" t="s">
        <v>110</v>
      </c>
      <c r="AS335" s="10" t="s">
        <v>1728</v>
      </c>
      <c r="AT335" s="10" t="s">
        <v>263</v>
      </c>
      <c r="AU335" s="10" t="s">
        <v>159</v>
      </c>
      <c r="AV335" s="10" t="s">
        <v>159</v>
      </c>
      <c r="AW335" s="10" t="s">
        <v>159</v>
      </c>
      <c r="AX335" s="10" t="s">
        <v>159</v>
      </c>
      <c r="AY335" s="10" t="s">
        <v>207</v>
      </c>
      <c r="AZ335" s="10" t="s">
        <v>159</v>
      </c>
      <c r="BA335" s="10" t="s">
        <v>133</v>
      </c>
      <c r="BB335" s="10" t="s">
        <v>159</v>
      </c>
      <c r="BC335" s="10" t="s">
        <v>159</v>
      </c>
      <c r="BD335" s="10" t="s">
        <v>133</v>
      </c>
      <c r="BE335" s="10" t="s">
        <v>133</v>
      </c>
      <c r="BF335" s="10" t="s">
        <v>134</v>
      </c>
      <c r="BG335" s="10" t="s">
        <v>134</v>
      </c>
      <c r="BH335" s="10" t="s">
        <v>134</v>
      </c>
      <c r="BI335" s="10" t="s">
        <v>134</v>
      </c>
      <c r="BJ335" s="10">
        <v>4</v>
      </c>
      <c r="BK335" s="10">
        <v>3</v>
      </c>
      <c r="BL335" s="10">
        <v>4</v>
      </c>
      <c r="BM335" s="10" t="s">
        <v>134</v>
      </c>
      <c r="BN335" s="10" t="s">
        <v>134</v>
      </c>
      <c r="BO335" s="10" t="s">
        <v>134</v>
      </c>
      <c r="BP335" s="10" t="s">
        <v>134</v>
      </c>
      <c r="BQ335" s="10" t="s">
        <v>134</v>
      </c>
      <c r="BR335" s="10">
        <v>4</v>
      </c>
      <c r="BS335" s="10" t="s">
        <v>134</v>
      </c>
      <c r="BT335" s="10" t="s">
        <v>134</v>
      </c>
      <c r="BU335" s="10">
        <v>4</v>
      </c>
      <c r="BV335" s="10" t="s">
        <v>134</v>
      </c>
      <c r="BW335" s="10" t="s">
        <v>134</v>
      </c>
      <c r="BX335" s="10">
        <v>4</v>
      </c>
      <c r="BY335" s="10" t="s">
        <v>134</v>
      </c>
      <c r="BZ335" s="10" t="s">
        <v>134</v>
      </c>
      <c r="CA335" s="10" t="s">
        <v>134</v>
      </c>
      <c r="CB335" s="10">
        <v>3</v>
      </c>
      <c r="CC335" s="10">
        <v>2</v>
      </c>
      <c r="CD335" s="10" t="s">
        <v>134</v>
      </c>
      <c r="CE335" s="10" t="s">
        <v>134</v>
      </c>
      <c r="CF335" s="10" t="s">
        <v>134</v>
      </c>
      <c r="CG335" s="10" t="s">
        <v>134</v>
      </c>
      <c r="CH335" s="10">
        <v>3</v>
      </c>
      <c r="CI335" s="10">
        <v>3</v>
      </c>
      <c r="CJ335" s="10" t="s">
        <v>161</v>
      </c>
      <c r="CK335" s="10" t="s">
        <v>161</v>
      </c>
      <c r="CL335" s="10" t="s">
        <v>161</v>
      </c>
      <c r="CM335" s="10" t="s">
        <v>161</v>
      </c>
      <c r="CN335" s="10" t="s">
        <v>161</v>
      </c>
      <c r="CO335" s="10" t="s">
        <v>263</v>
      </c>
      <c r="CP335" s="10" t="s">
        <v>489</v>
      </c>
      <c r="CQ335" s="10" t="s">
        <v>563</v>
      </c>
      <c r="CR335" s="10">
        <v>8</v>
      </c>
      <c r="CS335">
        <v>1</v>
      </c>
    </row>
    <row r="336" spans="1:97" ht="22.5" customHeight="1">
      <c r="A336" s="9">
        <v>46196.53184689815</v>
      </c>
      <c r="B336" s="10" t="s">
        <v>192</v>
      </c>
      <c r="C336" s="10" t="s">
        <v>195</v>
      </c>
      <c r="D336" s="10" t="s">
        <v>1729</v>
      </c>
      <c r="E336" s="11">
        <v>0.21527777778101154</v>
      </c>
      <c r="F336" s="10" t="s">
        <v>195</v>
      </c>
      <c r="G336" s="10" t="s">
        <v>231</v>
      </c>
      <c r="H336" s="10" t="s">
        <v>170</v>
      </c>
      <c r="I336" s="10" t="s">
        <v>102</v>
      </c>
      <c r="J336" s="10" t="s">
        <v>172</v>
      </c>
      <c r="K336" s="10" t="s">
        <v>104</v>
      </c>
      <c r="L336" s="10" t="s">
        <v>105</v>
      </c>
      <c r="M336" s="10" t="s">
        <v>106</v>
      </c>
      <c r="N336" s="10" t="s">
        <v>1008</v>
      </c>
      <c r="O336" s="10" t="s">
        <v>108</v>
      </c>
      <c r="P336" s="10" t="s">
        <v>145</v>
      </c>
      <c r="Q336" s="10" t="s">
        <v>110</v>
      </c>
      <c r="R336" s="10" t="s">
        <v>279</v>
      </c>
      <c r="T336" s="10" t="s">
        <v>112</v>
      </c>
      <c r="U336" s="10" t="s">
        <v>113</v>
      </c>
      <c r="W336" s="10" t="s">
        <v>149</v>
      </c>
      <c r="X336" s="10" t="s">
        <v>291</v>
      </c>
      <c r="Y336" s="10" t="s">
        <v>115</v>
      </c>
      <c r="Z336" s="10" t="s">
        <v>116</v>
      </c>
      <c r="AA336" s="10" t="s">
        <v>434</v>
      </c>
      <c r="AB336" s="10" t="s">
        <v>151</v>
      </c>
      <c r="AC336" s="10" t="s">
        <v>110</v>
      </c>
      <c r="AD336" s="10" t="s">
        <v>1730</v>
      </c>
      <c r="AE336" s="10" t="s">
        <v>120</v>
      </c>
      <c r="AF336" s="10" t="s">
        <v>121</v>
      </c>
      <c r="AG336" s="10" t="s">
        <v>1731</v>
      </c>
      <c r="AH336" s="10" t="s">
        <v>598</v>
      </c>
      <c r="AJ336" s="10" t="s">
        <v>110</v>
      </c>
      <c r="AK336" s="10" t="s">
        <v>124</v>
      </c>
      <c r="AL336" s="10" t="s">
        <v>296</v>
      </c>
      <c r="AM336" s="10" t="s">
        <v>203</v>
      </c>
      <c r="AN336" s="10" t="s">
        <v>127</v>
      </c>
      <c r="AO336" s="10" t="s">
        <v>259</v>
      </c>
      <c r="AP336" s="10" t="s">
        <v>189</v>
      </c>
      <c r="AQ336" s="10" t="s">
        <v>670</v>
      </c>
      <c r="AR336" s="10" t="s">
        <v>206</v>
      </c>
      <c r="AT336" s="10" t="s">
        <v>225</v>
      </c>
      <c r="AU336" s="10" t="s">
        <v>133</v>
      </c>
      <c r="AV336" s="10" t="s">
        <v>133</v>
      </c>
      <c r="AW336" s="10" t="s">
        <v>133</v>
      </c>
      <c r="AX336" s="10" t="s">
        <v>133</v>
      </c>
      <c r="AY336" s="10" t="s">
        <v>133</v>
      </c>
      <c r="AZ336" s="10" t="s">
        <v>133</v>
      </c>
      <c r="BA336" s="10" t="s">
        <v>133</v>
      </c>
      <c r="BB336" s="10" t="s">
        <v>133</v>
      </c>
      <c r="BC336" s="10" t="s">
        <v>133</v>
      </c>
      <c r="BD336" s="10" t="s">
        <v>133</v>
      </c>
      <c r="BE336" s="10" t="s">
        <v>133</v>
      </c>
      <c r="BF336" s="10" t="s">
        <v>134</v>
      </c>
      <c r="BG336" s="10" t="s">
        <v>134</v>
      </c>
      <c r="BH336" s="10" t="s">
        <v>134</v>
      </c>
      <c r="BI336" s="10" t="s">
        <v>134</v>
      </c>
      <c r="BJ336" s="10" t="s">
        <v>134</v>
      </c>
      <c r="BK336" s="10" t="s">
        <v>134</v>
      </c>
      <c r="BL336" s="10" t="s">
        <v>134</v>
      </c>
      <c r="BM336" s="10" t="s">
        <v>134</v>
      </c>
      <c r="BN336" s="10" t="s">
        <v>134</v>
      </c>
      <c r="BO336" s="10" t="s">
        <v>134</v>
      </c>
      <c r="BP336" s="10" t="s">
        <v>134</v>
      </c>
      <c r="BQ336" s="10" t="s">
        <v>134</v>
      </c>
      <c r="BR336" s="10" t="s">
        <v>134</v>
      </c>
      <c r="BS336" s="10" t="s">
        <v>134</v>
      </c>
      <c r="BT336" s="10" t="s">
        <v>134</v>
      </c>
      <c r="BU336" s="10" t="s">
        <v>134</v>
      </c>
      <c r="BV336" s="10" t="s">
        <v>134</v>
      </c>
      <c r="BW336" s="10" t="s">
        <v>134</v>
      </c>
      <c r="BX336" s="10" t="s">
        <v>134</v>
      </c>
      <c r="BY336" s="10" t="s">
        <v>134</v>
      </c>
      <c r="BZ336" s="10" t="s">
        <v>134</v>
      </c>
      <c r="CA336" s="10" t="s">
        <v>134</v>
      </c>
      <c r="CB336" s="10" t="s">
        <v>134</v>
      </c>
      <c r="CC336" s="10" t="s">
        <v>134</v>
      </c>
      <c r="CD336" s="10" t="s">
        <v>134</v>
      </c>
      <c r="CE336" s="10" t="s">
        <v>134</v>
      </c>
      <c r="CF336" s="10" t="s">
        <v>134</v>
      </c>
      <c r="CG336" s="10" t="s">
        <v>134</v>
      </c>
      <c r="CH336" s="10" t="s">
        <v>134</v>
      </c>
      <c r="CI336" s="10" t="s">
        <v>134</v>
      </c>
      <c r="CJ336" s="10" t="s">
        <v>161</v>
      </c>
      <c r="CK336" s="10" t="s">
        <v>161</v>
      </c>
      <c r="CL336" s="10" t="s">
        <v>161</v>
      </c>
      <c r="CM336" s="10" t="s">
        <v>161</v>
      </c>
      <c r="CN336" s="10" t="s">
        <v>161</v>
      </c>
      <c r="CO336" s="10" t="s">
        <v>263</v>
      </c>
      <c r="CP336" s="10" t="s">
        <v>471</v>
      </c>
      <c r="CQ336" s="10" t="s">
        <v>227</v>
      </c>
      <c r="CR336" s="10">
        <v>10</v>
      </c>
      <c r="CS336">
        <v>1</v>
      </c>
    </row>
    <row r="337" spans="1:97" ht="22.5" customHeight="1">
      <c r="A337" s="9">
        <v>46196.532536701387</v>
      </c>
      <c r="B337" s="10" t="s">
        <v>96</v>
      </c>
      <c r="C337" s="10" t="s">
        <v>767</v>
      </c>
      <c r="D337" s="10" t="s">
        <v>1732</v>
      </c>
      <c r="E337" s="11">
        <v>0.26388888889050577</v>
      </c>
      <c r="F337" s="10" t="s">
        <v>193</v>
      </c>
      <c r="G337" s="10" t="s">
        <v>141</v>
      </c>
      <c r="H337" s="10" t="s">
        <v>101</v>
      </c>
      <c r="I337" s="10" t="s">
        <v>313</v>
      </c>
      <c r="J337" s="10" t="s">
        <v>172</v>
      </c>
      <c r="K337" s="10" t="s">
        <v>104</v>
      </c>
      <c r="L337" s="10" t="s">
        <v>105</v>
      </c>
      <c r="M337" s="10" t="s">
        <v>215</v>
      </c>
      <c r="N337" s="10" t="s">
        <v>249</v>
      </c>
      <c r="O337" s="10" t="s">
        <v>108</v>
      </c>
      <c r="P337" s="10" t="s">
        <v>289</v>
      </c>
      <c r="Q337" s="10" t="s">
        <v>110</v>
      </c>
      <c r="R337" s="10" t="s">
        <v>175</v>
      </c>
      <c r="T337" s="10" t="s">
        <v>112</v>
      </c>
      <c r="U337" s="10" t="s">
        <v>113</v>
      </c>
      <c r="W337" s="10" t="s">
        <v>217</v>
      </c>
      <c r="X337" s="10" t="s">
        <v>105</v>
      </c>
      <c r="Y337" s="10" t="s">
        <v>115</v>
      </c>
      <c r="Z337" s="10" t="s">
        <v>116</v>
      </c>
      <c r="AA337" s="10" t="s">
        <v>559</v>
      </c>
      <c r="AB337" s="10" t="s">
        <v>151</v>
      </c>
      <c r="AC337" s="10" t="s">
        <v>119</v>
      </c>
      <c r="AE337" s="10" t="s">
        <v>153</v>
      </c>
      <c r="AF337" s="10" t="s">
        <v>121</v>
      </c>
      <c r="AG337" s="10" t="s">
        <v>315</v>
      </c>
      <c r="AH337" s="10" t="s">
        <v>397</v>
      </c>
      <c r="AJ337" s="10" t="s">
        <v>110</v>
      </c>
      <c r="AK337" s="10" t="s">
        <v>156</v>
      </c>
      <c r="AL337" s="10" t="s">
        <v>125</v>
      </c>
      <c r="AM337" s="10" t="s">
        <v>270</v>
      </c>
      <c r="AN337" s="10" t="s">
        <v>188</v>
      </c>
      <c r="AO337" s="10" t="s">
        <v>128</v>
      </c>
      <c r="AP337" s="10" t="s">
        <v>260</v>
      </c>
      <c r="AQ337" s="10" t="s">
        <v>272</v>
      </c>
      <c r="AR337" s="10" t="s">
        <v>110</v>
      </c>
      <c r="AS337" s="10" t="s">
        <v>131</v>
      </c>
      <c r="AT337" s="10" t="s">
        <v>263</v>
      </c>
      <c r="AU337" s="10" t="s">
        <v>133</v>
      </c>
      <c r="AV337" s="10" t="s">
        <v>133</v>
      </c>
      <c r="AW337" s="10" t="s">
        <v>133</v>
      </c>
      <c r="AX337" s="10" t="s">
        <v>159</v>
      </c>
      <c r="AY337" s="10" t="s">
        <v>207</v>
      </c>
      <c r="AZ337" s="10" t="s">
        <v>159</v>
      </c>
      <c r="BA337" s="10" t="s">
        <v>159</v>
      </c>
      <c r="BB337" s="10" t="s">
        <v>159</v>
      </c>
      <c r="BC337" s="10" t="s">
        <v>159</v>
      </c>
      <c r="BD337" s="10" t="s">
        <v>159</v>
      </c>
      <c r="BE337" s="10" t="s">
        <v>159</v>
      </c>
      <c r="BF337" s="10">
        <v>4</v>
      </c>
      <c r="BG337" s="10">
        <v>4</v>
      </c>
      <c r="BH337" s="10">
        <v>4</v>
      </c>
      <c r="BI337" s="10">
        <v>4</v>
      </c>
      <c r="BJ337" s="10">
        <v>4</v>
      </c>
      <c r="BK337" s="10">
        <v>4</v>
      </c>
      <c r="BL337" s="10">
        <v>4</v>
      </c>
      <c r="BM337" s="10">
        <v>4</v>
      </c>
      <c r="BN337" s="10">
        <v>4</v>
      </c>
      <c r="BO337" s="10">
        <v>4</v>
      </c>
      <c r="BP337" s="10">
        <v>4</v>
      </c>
      <c r="BQ337" s="10">
        <v>4</v>
      </c>
      <c r="BR337" s="10" t="s">
        <v>134</v>
      </c>
      <c r="BS337" s="10" t="s">
        <v>134</v>
      </c>
      <c r="BT337" s="10" t="s">
        <v>134</v>
      </c>
      <c r="BU337" s="10" t="s">
        <v>134</v>
      </c>
      <c r="BV337" s="10" t="s">
        <v>134</v>
      </c>
      <c r="BW337" s="10" t="s">
        <v>134</v>
      </c>
      <c r="BX337" s="10">
        <v>4</v>
      </c>
      <c r="BY337" s="10" t="s">
        <v>134</v>
      </c>
      <c r="BZ337" s="10">
        <v>3</v>
      </c>
      <c r="CA337" s="10">
        <v>4</v>
      </c>
      <c r="CB337" s="10" t="s">
        <v>134</v>
      </c>
      <c r="CC337" s="10">
        <v>3</v>
      </c>
      <c r="CD337" s="10">
        <v>4</v>
      </c>
      <c r="CE337" s="10">
        <v>3</v>
      </c>
      <c r="CF337" s="10">
        <v>4</v>
      </c>
      <c r="CG337" s="10">
        <v>4</v>
      </c>
      <c r="CH337" s="10">
        <v>3</v>
      </c>
      <c r="CI337" s="10">
        <v>4</v>
      </c>
      <c r="CJ337" s="10" t="s">
        <v>161</v>
      </c>
      <c r="CK337" s="10" t="s">
        <v>161</v>
      </c>
      <c r="CL337" s="10" t="s">
        <v>161</v>
      </c>
      <c r="CM337" s="10" t="s">
        <v>161</v>
      </c>
      <c r="CN337" s="10" t="s">
        <v>161</v>
      </c>
      <c r="CO337" s="10" t="s">
        <v>132</v>
      </c>
      <c r="CP337" s="10" t="s">
        <v>164</v>
      </c>
      <c r="CQ337" s="10" t="s">
        <v>320</v>
      </c>
      <c r="CR337" s="10">
        <v>9</v>
      </c>
      <c r="CS337">
        <v>1</v>
      </c>
    </row>
    <row r="338" spans="1:97" ht="22.5" customHeight="1">
      <c r="A338" s="9">
        <v>46196.534484988428</v>
      </c>
      <c r="B338" s="10" t="s">
        <v>96</v>
      </c>
      <c r="C338" s="10" t="s">
        <v>767</v>
      </c>
      <c r="D338" s="10" t="s">
        <v>1733</v>
      </c>
      <c r="E338" s="11">
        <v>0.26388888889050577</v>
      </c>
      <c r="F338" s="10" t="s">
        <v>193</v>
      </c>
      <c r="G338" s="10" t="s">
        <v>141</v>
      </c>
      <c r="H338" s="10" t="s">
        <v>101</v>
      </c>
      <c r="I338" s="10" t="s">
        <v>324</v>
      </c>
      <c r="J338" s="10" t="s">
        <v>172</v>
      </c>
      <c r="K338" s="10" t="s">
        <v>104</v>
      </c>
      <c r="L338" s="10" t="s">
        <v>105</v>
      </c>
      <c r="M338" s="10" t="s">
        <v>215</v>
      </c>
      <c r="N338" s="10" t="s">
        <v>993</v>
      </c>
      <c r="O338" s="10" t="s">
        <v>346</v>
      </c>
      <c r="P338" s="10" t="s">
        <v>289</v>
      </c>
      <c r="Q338" s="10" t="s">
        <v>110</v>
      </c>
      <c r="R338" s="10" t="s">
        <v>175</v>
      </c>
      <c r="T338" s="10" t="s">
        <v>112</v>
      </c>
      <c r="U338" s="10" t="s">
        <v>113</v>
      </c>
      <c r="W338" s="10" t="s">
        <v>217</v>
      </c>
      <c r="X338" s="10" t="s">
        <v>105</v>
      </c>
      <c r="Y338" s="10" t="s">
        <v>207</v>
      </c>
      <c r="Z338" s="10" t="s">
        <v>453</v>
      </c>
      <c r="AA338" s="10" t="s">
        <v>772</v>
      </c>
      <c r="AB338" s="10" t="s">
        <v>412</v>
      </c>
      <c r="AC338" s="10" t="s">
        <v>119</v>
      </c>
      <c r="AE338" s="10" t="s">
        <v>1734</v>
      </c>
      <c r="AF338" s="10" t="s">
        <v>378</v>
      </c>
      <c r="AG338" s="10" t="s">
        <v>1735</v>
      </c>
      <c r="AJ338" s="10" t="s">
        <v>110</v>
      </c>
      <c r="AK338" s="10" t="s">
        <v>1736</v>
      </c>
      <c r="AL338" s="10" t="s">
        <v>125</v>
      </c>
      <c r="AM338" s="10" t="s">
        <v>270</v>
      </c>
      <c r="AN338" s="10" t="s">
        <v>127</v>
      </c>
      <c r="AO338" s="10" t="s">
        <v>352</v>
      </c>
      <c r="AP338" s="10" t="s">
        <v>1737</v>
      </c>
      <c r="AQ338" s="10" t="s">
        <v>842</v>
      </c>
      <c r="AR338" s="10" t="s">
        <v>119</v>
      </c>
      <c r="AT338" s="10" t="s">
        <v>163</v>
      </c>
      <c r="AU338" s="10" t="s">
        <v>133</v>
      </c>
      <c r="AV338" s="10" t="s">
        <v>133</v>
      </c>
      <c r="AW338" s="10" t="s">
        <v>159</v>
      </c>
      <c r="AX338" s="10" t="s">
        <v>159</v>
      </c>
      <c r="AY338" s="10" t="s">
        <v>159</v>
      </c>
      <c r="AZ338" s="10" t="s">
        <v>159</v>
      </c>
      <c r="BA338" s="10" t="s">
        <v>133</v>
      </c>
      <c r="BB338" s="10" t="s">
        <v>159</v>
      </c>
      <c r="BC338" s="10" t="s">
        <v>159</v>
      </c>
      <c r="BD338" s="10" t="s">
        <v>159</v>
      </c>
      <c r="BE338" s="10" t="s">
        <v>133</v>
      </c>
      <c r="BF338" s="10" t="s">
        <v>134</v>
      </c>
      <c r="BG338" s="10" t="s">
        <v>134</v>
      </c>
      <c r="BH338" s="10" t="s">
        <v>134</v>
      </c>
      <c r="BI338" s="10" t="s">
        <v>134</v>
      </c>
      <c r="BJ338" s="10" t="s">
        <v>134</v>
      </c>
      <c r="BK338" s="10" t="s">
        <v>134</v>
      </c>
      <c r="BL338" s="10" t="s">
        <v>134</v>
      </c>
      <c r="BM338" s="10" t="s">
        <v>134</v>
      </c>
      <c r="BN338" s="10" t="s">
        <v>134</v>
      </c>
      <c r="BO338" s="10" t="s">
        <v>134</v>
      </c>
      <c r="BP338" s="10" t="s">
        <v>134</v>
      </c>
      <c r="BQ338" s="10" t="s">
        <v>134</v>
      </c>
      <c r="BR338" s="10" t="s">
        <v>134</v>
      </c>
      <c r="BS338" s="10">
        <v>4</v>
      </c>
      <c r="BT338" s="10" t="s">
        <v>134</v>
      </c>
      <c r="BU338" s="10" t="s">
        <v>134</v>
      </c>
      <c r="BV338" s="10">
        <v>4</v>
      </c>
      <c r="BW338" s="10" t="s">
        <v>134</v>
      </c>
      <c r="BX338" s="10">
        <v>4</v>
      </c>
      <c r="BY338" s="10">
        <v>4</v>
      </c>
      <c r="BZ338" s="10">
        <v>3</v>
      </c>
      <c r="CA338" s="10">
        <v>4</v>
      </c>
      <c r="CB338" s="10">
        <v>4</v>
      </c>
      <c r="CC338" s="10">
        <v>3</v>
      </c>
      <c r="CD338" s="10">
        <v>4</v>
      </c>
      <c r="CE338" s="10" t="s">
        <v>134</v>
      </c>
      <c r="CF338" s="10" t="s">
        <v>134</v>
      </c>
      <c r="CG338" s="10">
        <v>4</v>
      </c>
      <c r="CH338" s="10" t="s">
        <v>134</v>
      </c>
      <c r="CI338" s="10" t="s">
        <v>134</v>
      </c>
      <c r="CJ338" s="10" t="s">
        <v>135</v>
      </c>
      <c r="CK338" s="10" t="s">
        <v>162</v>
      </c>
      <c r="CL338" s="10" t="s">
        <v>162</v>
      </c>
      <c r="CM338" s="10" t="s">
        <v>161</v>
      </c>
      <c r="CN338" s="10" t="s">
        <v>161</v>
      </c>
      <c r="CO338" s="10" t="s">
        <v>163</v>
      </c>
      <c r="CP338" s="10" t="s">
        <v>191</v>
      </c>
      <c r="CQ338" s="10" t="s">
        <v>1738</v>
      </c>
      <c r="CR338" s="10">
        <v>8</v>
      </c>
      <c r="CS338">
        <v>1</v>
      </c>
    </row>
    <row r="339" spans="1:97" ht="22.5" customHeight="1">
      <c r="A339" s="9">
        <v>46196.534766886572</v>
      </c>
      <c r="B339" s="10" t="s">
        <v>96</v>
      </c>
      <c r="C339" s="10" t="s">
        <v>228</v>
      </c>
      <c r="D339" s="10" t="s">
        <v>1739</v>
      </c>
      <c r="E339" s="11">
        <v>0.125</v>
      </c>
      <c r="F339" s="10" t="s">
        <v>1719</v>
      </c>
      <c r="G339" s="10" t="s">
        <v>141</v>
      </c>
      <c r="H339" s="10" t="s">
        <v>101</v>
      </c>
      <c r="I339" s="10" t="s">
        <v>247</v>
      </c>
      <c r="J339" s="10" t="s">
        <v>172</v>
      </c>
      <c r="K339" s="10" t="s">
        <v>104</v>
      </c>
      <c r="L339" s="10" t="s">
        <v>105</v>
      </c>
      <c r="M339" s="10" t="s">
        <v>494</v>
      </c>
      <c r="N339" s="10" t="s">
        <v>249</v>
      </c>
      <c r="O339" s="10" t="s">
        <v>108</v>
      </c>
      <c r="P339" s="10" t="s">
        <v>289</v>
      </c>
      <c r="Q339" s="10" t="s">
        <v>110</v>
      </c>
      <c r="R339" s="10" t="s">
        <v>175</v>
      </c>
      <c r="T339" s="10" t="s">
        <v>147</v>
      </c>
      <c r="V339" s="10" t="s">
        <v>333</v>
      </c>
      <c r="W339" s="10" t="s">
        <v>217</v>
      </c>
      <c r="X339" s="10" t="s">
        <v>105</v>
      </c>
      <c r="Y339" s="10" t="s">
        <v>115</v>
      </c>
      <c r="Z339" s="10" t="s">
        <v>116</v>
      </c>
      <c r="AA339" s="10" t="s">
        <v>280</v>
      </c>
      <c r="AB339" s="10" t="s">
        <v>151</v>
      </c>
      <c r="AC339" s="10" t="s">
        <v>119</v>
      </c>
      <c r="AE339" s="10" t="s">
        <v>294</v>
      </c>
      <c r="AF339" s="10" t="s">
        <v>121</v>
      </c>
      <c r="AG339" s="10" t="s">
        <v>1740</v>
      </c>
      <c r="AH339" s="10" t="s">
        <v>1741</v>
      </c>
      <c r="AI339" s="10" t="s">
        <v>1742</v>
      </c>
      <c r="AJ339" s="10" t="s">
        <v>110</v>
      </c>
      <c r="AK339" s="10" t="s">
        <v>257</v>
      </c>
      <c r="AL339" s="10" t="s">
        <v>125</v>
      </c>
      <c r="AM339" s="10" t="s">
        <v>222</v>
      </c>
      <c r="AN339" s="10" t="s">
        <v>127</v>
      </c>
      <c r="AO339" s="10" t="s">
        <v>128</v>
      </c>
      <c r="AP339" s="10" t="s">
        <v>189</v>
      </c>
      <c r="AQ339" s="10" t="s">
        <v>130</v>
      </c>
      <c r="AR339" s="10" t="s">
        <v>110</v>
      </c>
      <c r="AS339" s="10" t="s">
        <v>131</v>
      </c>
      <c r="AT339" s="10" t="s">
        <v>263</v>
      </c>
      <c r="AU339" s="10" t="s">
        <v>159</v>
      </c>
      <c r="AV339" s="10" t="s">
        <v>133</v>
      </c>
      <c r="AW339" s="10" t="s">
        <v>133</v>
      </c>
      <c r="AX339" s="10" t="s">
        <v>159</v>
      </c>
      <c r="AY339" s="10" t="s">
        <v>159</v>
      </c>
      <c r="AZ339" s="10" t="s">
        <v>133</v>
      </c>
      <c r="BA339" s="10" t="s">
        <v>159</v>
      </c>
      <c r="BB339" s="10" t="s">
        <v>207</v>
      </c>
      <c r="BC339" s="10" t="s">
        <v>159</v>
      </c>
      <c r="BD339" s="10" t="s">
        <v>133</v>
      </c>
      <c r="BE339" s="10" t="s">
        <v>133</v>
      </c>
      <c r="BF339" s="10">
        <v>3</v>
      </c>
      <c r="BG339" s="10">
        <v>4</v>
      </c>
      <c r="BH339" s="10">
        <v>4</v>
      </c>
      <c r="BI339" s="10">
        <v>3</v>
      </c>
      <c r="BJ339" s="10">
        <v>4</v>
      </c>
      <c r="BK339" s="10">
        <v>4</v>
      </c>
      <c r="BL339" s="10" t="s">
        <v>134</v>
      </c>
      <c r="BM339" s="10" t="s">
        <v>134</v>
      </c>
      <c r="BN339" s="10" t="s">
        <v>134</v>
      </c>
      <c r="BO339" s="10" t="s">
        <v>134</v>
      </c>
      <c r="BP339" s="10" t="s">
        <v>134</v>
      </c>
      <c r="BQ339" s="10" t="s">
        <v>134</v>
      </c>
      <c r="BR339" s="10">
        <v>3</v>
      </c>
      <c r="BS339" s="10">
        <v>4</v>
      </c>
      <c r="BT339" s="10" t="s">
        <v>134</v>
      </c>
      <c r="BU339" s="10">
        <v>4</v>
      </c>
      <c r="BV339" s="10">
        <v>4</v>
      </c>
      <c r="BW339" s="10" t="s">
        <v>134</v>
      </c>
      <c r="BX339" s="10">
        <v>3</v>
      </c>
      <c r="BY339" s="10">
        <v>4</v>
      </c>
      <c r="BZ339" s="10" t="s">
        <v>134</v>
      </c>
      <c r="CA339" s="10" t="s">
        <v>134</v>
      </c>
      <c r="CB339" s="10">
        <v>3</v>
      </c>
      <c r="CC339" s="10">
        <v>3</v>
      </c>
      <c r="CD339" s="10">
        <v>4</v>
      </c>
      <c r="CE339" s="10" t="s">
        <v>134</v>
      </c>
      <c r="CF339" s="10" t="s">
        <v>134</v>
      </c>
      <c r="CG339" s="10" t="s">
        <v>134</v>
      </c>
      <c r="CH339" s="10">
        <v>3</v>
      </c>
      <c r="CI339" s="10">
        <v>4</v>
      </c>
      <c r="CJ339" s="10" t="s">
        <v>162</v>
      </c>
      <c r="CK339" s="10" t="s">
        <v>135</v>
      </c>
      <c r="CL339" s="10" t="s">
        <v>135</v>
      </c>
      <c r="CM339" s="10" t="s">
        <v>162</v>
      </c>
      <c r="CN339" s="10" t="s">
        <v>162</v>
      </c>
      <c r="CO339" s="10" t="s">
        <v>132</v>
      </c>
      <c r="CP339" s="10" t="s">
        <v>164</v>
      </c>
      <c r="CQ339" s="10" t="s">
        <v>371</v>
      </c>
      <c r="CR339" s="10">
        <v>9</v>
      </c>
      <c r="CS339">
        <v>1</v>
      </c>
    </row>
    <row r="340" spans="1:97" ht="22.5" customHeight="1">
      <c r="A340" s="9">
        <v>46196.53566908565</v>
      </c>
      <c r="B340" s="10" t="s">
        <v>192</v>
      </c>
      <c r="C340" s="10" t="s">
        <v>1743</v>
      </c>
      <c r="D340" s="10" t="s">
        <v>1744</v>
      </c>
      <c r="E340" s="11">
        <v>0.27430555555474712</v>
      </c>
      <c r="F340" s="10" t="s">
        <v>1745</v>
      </c>
      <c r="G340" s="10" t="s">
        <v>141</v>
      </c>
      <c r="H340" s="10" t="s">
        <v>170</v>
      </c>
      <c r="I340" s="10" t="s">
        <v>171</v>
      </c>
      <c r="J340" s="10" t="s">
        <v>172</v>
      </c>
      <c r="K340" s="10" t="s">
        <v>104</v>
      </c>
      <c r="L340" s="10" t="s">
        <v>105</v>
      </c>
      <c r="M340" s="10" t="s">
        <v>173</v>
      </c>
      <c r="N340" s="10" t="s">
        <v>107</v>
      </c>
      <c r="O340" s="10" t="s">
        <v>207</v>
      </c>
      <c r="P340" s="10" t="s">
        <v>289</v>
      </c>
      <c r="Q340" s="10" t="s">
        <v>302</v>
      </c>
      <c r="S340" s="10" t="s">
        <v>303</v>
      </c>
      <c r="T340" s="10" t="s">
        <v>112</v>
      </c>
      <c r="U340" s="10" t="s">
        <v>401</v>
      </c>
      <c r="W340" s="10" t="s">
        <v>149</v>
      </c>
      <c r="X340" s="10" t="s">
        <v>105</v>
      </c>
      <c r="Y340" s="10" t="s">
        <v>234</v>
      </c>
      <c r="Z340" s="10" t="s">
        <v>453</v>
      </c>
      <c r="AA340" s="10" t="s">
        <v>179</v>
      </c>
      <c r="AB340" s="10" t="s">
        <v>118</v>
      </c>
      <c r="AC340" s="10" t="s">
        <v>119</v>
      </c>
      <c r="AE340" s="10" t="s">
        <v>182</v>
      </c>
      <c r="AF340" s="10" t="s">
        <v>121</v>
      </c>
      <c r="AG340" s="10" t="s">
        <v>1746</v>
      </c>
      <c r="AH340" s="10" t="s">
        <v>1747</v>
      </c>
      <c r="AJ340" s="10" t="s">
        <v>110</v>
      </c>
      <c r="AK340" s="10" t="s">
        <v>156</v>
      </c>
      <c r="AL340" s="10" t="s">
        <v>238</v>
      </c>
      <c r="AM340" s="10" t="s">
        <v>126</v>
      </c>
      <c r="AN340" s="10" t="s">
        <v>271</v>
      </c>
      <c r="AO340" s="10" t="s">
        <v>352</v>
      </c>
      <c r="AP340" s="10" t="s">
        <v>189</v>
      </c>
      <c r="AQ340" s="10" t="s">
        <v>240</v>
      </c>
      <c r="AR340" s="10" t="s">
        <v>119</v>
      </c>
      <c r="AT340" s="10" t="s">
        <v>132</v>
      </c>
      <c r="AU340" s="10" t="s">
        <v>133</v>
      </c>
      <c r="AV340" s="10" t="s">
        <v>133</v>
      </c>
      <c r="AW340" s="10" t="s">
        <v>133</v>
      </c>
      <c r="AX340" s="10" t="s">
        <v>159</v>
      </c>
      <c r="AY340" s="10" t="s">
        <v>159</v>
      </c>
      <c r="AZ340" s="10" t="s">
        <v>133</v>
      </c>
      <c r="BA340" s="10" t="s">
        <v>133</v>
      </c>
      <c r="BB340" s="10" t="s">
        <v>207</v>
      </c>
      <c r="BC340" s="10" t="s">
        <v>159</v>
      </c>
      <c r="BD340" s="10" t="s">
        <v>207</v>
      </c>
      <c r="BE340" s="10" t="s">
        <v>133</v>
      </c>
      <c r="BF340" s="10" t="s">
        <v>134</v>
      </c>
      <c r="BG340" s="10">
        <v>4</v>
      </c>
      <c r="BH340" s="10" t="s">
        <v>134</v>
      </c>
      <c r="BI340" s="10">
        <v>4</v>
      </c>
      <c r="BJ340" s="10">
        <v>4</v>
      </c>
      <c r="BK340" s="10" t="s">
        <v>134</v>
      </c>
      <c r="BL340" s="10" t="s">
        <v>134</v>
      </c>
      <c r="BM340" s="10" t="s">
        <v>134</v>
      </c>
      <c r="BN340" s="10" t="s">
        <v>134</v>
      </c>
      <c r="BO340" s="10" t="s">
        <v>134</v>
      </c>
      <c r="BP340" s="10" t="s">
        <v>134</v>
      </c>
      <c r="BQ340" s="10" t="s">
        <v>134</v>
      </c>
      <c r="BR340" s="10">
        <v>4</v>
      </c>
      <c r="BS340" s="10" t="s">
        <v>134</v>
      </c>
      <c r="BT340" s="10" t="s">
        <v>134</v>
      </c>
      <c r="BU340" s="10" t="s">
        <v>134</v>
      </c>
      <c r="BV340" s="10" t="s">
        <v>134</v>
      </c>
      <c r="BW340" s="10" t="s">
        <v>134</v>
      </c>
      <c r="BX340" s="10" t="s">
        <v>134</v>
      </c>
      <c r="BY340" s="10" t="s">
        <v>134</v>
      </c>
      <c r="BZ340" s="10" t="s">
        <v>134</v>
      </c>
      <c r="CA340" s="10" t="s">
        <v>134</v>
      </c>
      <c r="CB340" s="10" t="s">
        <v>134</v>
      </c>
      <c r="CC340" s="10" t="s">
        <v>134</v>
      </c>
      <c r="CD340" s="10">
        <v>4</v>
      </c>
      <c r="CE340" s="10" t="s">
        <v>134</v>
      </c>
      <c r="CF340" s="10">
        <v>4</v>
      </c>
      <c r="CG340" s="10" t="s">
        <v>134</v>
      </c>
      <c r="CH340" s="10" t="s">
        <v>134</v>
      </c>
      <c r="CI340" s="10">
        <v>4</v>
      </c>
      <c r="CJ340" s="10" t="s">
        <v>161</v>
      </c>
      <c r="CK340" s="10" t="s">
        <v>161</v>
      </c>
      <c r="CL340" s="10" t="s">
        <v>161</v>
      </c>
      <c r="CM340" s="10" t="s">
        <v>161</v>
      </c>
      <c r="CN340" s="10" t="s">
        <v>162</v>
      </c>
      <c r="CO340" s="10" t="s">
        <v>263</v>
      </c>
      <c r="CP340" s="10" t="s">
        <v>337</v>
      </c>
      <c r="CQ340" s="10" t="s">
        <v>165</v>
      </c>
      <c r="CR340" s="10">
        <v>9</v>
      </c>
      <c r="CS340">
        <v>1</v>
      </c>
    </row>
    <row r="341" spans="1:97" ht="22.5" customHeight="1">
      <c r="A341" s="9">
        <v>46196.536059537037</v>
      </c>
      <c r="B341" s="10" t="s">
        <v>96</v>
      </c>
      <c r="C341" s="10" t="s">
        <v>228</v>
      </c>
      <c r="D341" s="10" t="s">
        <v>667</v>
      </c>
      <c r="E341" s="11">
        <v>0.14583333333575865</v>
      </c>
      <c r="F341" s="10" t="s">
        <v>663</v>
      </c>
      <c r="G341" s="10" t="s">
        <v>141</v>
      </c>
      <c r="H341" s="10" t="s">
        <v>170</v>
      </c>
      <c r="I341" s="10" t="s">
        <v>171</v>
      </c>
      <c r="J341" s="10" t="s">
        <v>172</v>
      </c>
      <c r="K341" s="10" t="s">
        <v>104</v>
      </c>
      <c r="L341" s="10" t="s">
        <v>105</v>
      </c>
      <c r="M341" s="10" t="s">
        <v>215</v>
      </c>
      <c r="N341" s="10" t="s">
        <v>197</v>
      </c>
      <c r="O341" s="10" t="s">
        <v>108</v>
      </c>
      <c r="P341" s="10" t="s">
        <v>145</v>
      </c>
      <c r="Q341" s="10" t="s">
        <v>110</v>
      </c>
      <c r="R341" s="10" t="s">
        <v>314</v>
      </c>
      <c r="T341" s="10" t="s">
        <v>147</v>
      </c>
      <c r="V341" s="10" t="s">
        <v>347</v>
      </c>
      <c r="W341" s="10" t="s">
        <v>217</v>
      </c>
      <c r="X341" s="10" t="s">
        <v>105</v>
      </c>
      <c r="Y341" s="10" t="s">
        <v>207</v>
      </c>
      <c r="Z341" s="10" t="s">
        <v>178</v>
      </c>
      <c r="AA341" s="10" t="s">
        <v>179</v>
      </c>
      <c r="AB341" s="10" t="s">
        <v>412</v>
      </c>
      <c r="AC341" s="10" t="s">
        <v>119</v>
      </c>
      <c r="AE341" s="10" t="s">
        <v>182</v>
      </c>
      <c r="AF341" s="10" t="s">
        <v>378</v>
      </c>
      <c r="AH341" s="10" t="s">
        <v>1748</v>
      </c>
      <c r="AI341" s="10" t="s">
        <v>1749</v>
      </c>
      <c r="AJ341" s="10" t="s">
        <v>110</v>
      </c>
      <c r="AK341" s="10" t="s">
        <v>124</v>
      </c>
      <c r="AL341" s="10" t="s">
        <v>186</v>
      </c>
      <c r="AM341" s="10" t="s">
        <v>187</v>
      </c>
      <c r="AN341" s="10" t="s">
        <v>127</v>
      </c>
      <c r="AO341" s="10" t="s">
        <v>352</v>
      </c>
      <c r="AP341" s="10" t="s">
        <v>129</v>
      </c>
      <c r="AQ341" s="10" t="s">
        <v>297</v>
      </c>
      <c r="AR341" s="10" t="s">
        <v>110</v>
      </c>
      <c r="AS341" s="10" t="s">
        <v>273</v>
      </c>
      <c r="AT341" s="10" t="s">
        <v>163</v>
      </c>
      <c r="AU341" s="10" t="s">
        <v>133</v>
      </c>
      <c r="AV341" s="10" t="s">
        <v>133</v>
      </c>
      <c r="AW341" s="10" t="s">
        <v>207</v>
      </c>
      <c r="AX341" s="10" t="s">
        <v>207</v>
      </c>
      <c r="AY341" s="10" t="s">
        <v>160</v>
      </c>
      <c r="AZ341" s="10" t="s">
        <v>159</v>
      </c>
      <c r="BA341" s="10" t="s">
        <v>207</v>
      </c>
      <c r="BB341" s="10" t="s">
        <v>207</v>
      </c>
      <c r="BC341" s="10" t="s">
        <v>207</v>
      </c>
      <c r="BD341" s="10" t="s">
        <v>159</v>
      </c>
      <c r="BE341" s="10" t="s">
        <v>159</v>
      </c>
      <c r="BF341" s="10" t="s">
        <v>134</v>
      </c>
      <c r="BG341" s="10">
        <v>4</v>
      </c>
      <c r="BH341" s="10">
        <v>4</v>
      </c>
      <c r="BI341" s="10">
        <v>2</v>
      </c>
      <c r="BJ341" s="10">
        <v>4</v>
      </c>
      <c r="BK341" s="10">
        <v>3</v>
      </c>
      <c r="BL341" s="10">
        <v>4</v>
      </c>
      <c r="BM341" s="10">
        <v>4</v>
      </c>
      <c r="BN341" s="10">
        <v>4</v>
      </c>
      <c r="BO341" s="10">
        <v>4</v>
      </c>
      <c r="BP341" s="10">
        <v>4</v>
      </c>
      <c r="BQ341" s="10">
        <v>4</v>
      </c>
      <c r="BR341" s="10">
        <v>4</v>
      </c>
      <c r="BS341" s="10">
        <v>3</v>
      </c>
      <c r="BT341" s="10">
        <v>4</v>
      </c>
      <c r="BU341" s="10">
        <v>4</v>
      </c>
      <c r="BV341" s="10">
        <v>3</v>
      </c>
      <c r="BW341" s="10">
        <v>4</v>
      </c>
      <c r="BX341" s="10">
        <v>3</v>
      </c>
      <c r="BY341" s="10" t="s">
        <v>134</v>
      </c>
      <c r="BZ341" s="10" t="s">
        <v>134</v>
      </c>
      <c r="CA341" s="10">
        <v>4</v>
      </c>
      <c r="CB341" s="10">
        <v>3</v>
      </c>
      <c r="CC341" s="10" t="s">
        <v>843</v>
      </c>
      <c r="CD341" s="10">
        <v>3</v>
      </c>
      <c r="CE341" s="10">
        <v>4</v>
      </c>
      <c r="CF341" s="10">
        <v>4</v>
      </c>
      <c r="CG341" s="10">
        <v>4</v>
      </c>
      <c r="CH341" s="10">
        <v>2</v>
      </c>
      <c r="CI341" s="10">
        <v>4</v>
      </c>
      <c r="CJ341" s="10" t="s">
        <v>162</v>
      </c>
      <c r="CK341" s="10" t="s">
        <v>162</v>
      </c>
      <c r="CL341" s="10" t="s">
        <v>162</v>
      </c>
      <c r="CM341" s="10" t="s">
        <v>162</v>
      </c>
      <c r="CN341" s="10" t="s">
        <v>162</v>
      </c>
      <c r="CO341" s="10" t="s">
        <v>132</v>
      </c>
      <c r="CP341" s="10" t="s">
        <v>226</v>
      </c>
      <c r="CQ341" s="10" t="s">
        <v>137</v>
      </c>
      <c r="CR341" s="10">
        <v>7</v>
      </c>
      <c r="CS341">
        <v>1</v>
      </c>
    </row>
    <row r="342" spans="1:97" ht="22.5" customHeight="1">
      <c r="A342" s="9">
        <v>46196.536766527774</v>
      </c>
      <c r="B342" s="10" t="s">
        <v>96</v>
      </c>
      <c r="C342" s="10" t="s">
        <v>228</v>
      </c>
      <c r="D342" s="10" t="s">
        <v>667</v>
      </c>
      <c r="E342" s="11">
        <v>0.15972222221898846</v>
      </c>
      <c r="F342" s="10" t="s">
        <v>663</v>
      </c>
      <c r="G342" s="10" t="s">
        <v>141</v>
      </c>
      <c r="H342" s="10" t="s">
        <v>170</v>
      </c>
      <c r="I342" s="10" t="s">
        <v>324</v>
      </c>
      <c r="J342" s="10" t="s">
        <v>172</v>
      </c>
      <c r="K342" s="10" t="s">
        <v>104</v>
      </c>
      <c r="L342" s="10" t="s">
        <v>105</v>
      </c>
      <c r="M342" s="10" t="s">
        <v>173</v>
      </c>
      <c r="N342" s="10" t="s">
        <v>249</v>
      </c>
      <c r="O342" s="10" t="s">
        <v>108</v>
      </c>
      <c r="P342" s="10" t="s">
        <v>145</v>
      </c>
      <c r="Q342" s="10" t="s">
        <v>110</v>
      </c>
      <c r="R342" s="10" t="s">
        <v>314</v>
      </c>
      <c r="T342" s="10" t="s">
        <v>112</v>
      </c>
      <c r="U342" s="10" t="s">
        <v>113</v>
      </c>
      <c r="W342" s="10" t="s">
        <v>217</v>
      </c>
      <c r="X342" s="10" t="s">
        <v>105</v>
      </c>
      <c r="Y342" s="10" t="s">
        <v>115</v>
      </c>
      <c r="Z342" s="10" t="s">
        <v>116</v>
      </c>
      <c r="AA342" s="10" t="s">
        <v>218</v>
      </c>
      <c r="AB342" s="10" t="s">
        <v>412</v>
      </c>
      <c r="AC342" s="10" t="s">
        <v>119</v>
      </c>
      <c r="AE342" s="10" t="s">
        <v>200</v>
      </c>
      <c r="AF342" s="10" t="s">
        <v>121</v>
      </c>
      <c r="AG342" s="10" t="s">
        <v>1750</v>
      </c>
      <c r="AH342" s="10" t="s">
        <v>202</v>
      </c>
      <c r="AI342" s="10" t="s">
        <v>202</v>
      </c>
      <c r="AJ342" s="10" t="s">
        <v>110</v>
      </c>
      <c r="AK342" s="10" t="s">
        <v>124</v>
      </c>
      <c r="AL342" s="10" t="s">
        <v>238</v>
      </c>
      <c r="AM342" s="10" t="s">
        <v>270</v>
      </c>
      <c r="AN342" s="10" t="s">
        <v>127</v>
      </c>
      <c r="AO342" s="10" t="s">
        <v>259</v>
      </c>
      <c r="AP342" s="10" t="s">
        <v>189</v>
      </c>
      <c r="AQ342" s="10" t="s">
        <v>1546</v>
      </c>
      <c r="AR342" s="10" t="s">
        <v>206</v>
      </c>
      <c r="AT342" s="10" t="s">
        <v>132</v>
      </c>
      <c r="AU342" s="10" t="s">
        <v>133</v>
      </c>
      <c r="AV342" s="10" t="s">
        <v>133</v>
      </c>
      <c r="AW342" s="10" t="s">
        <v>159</v>
      </c>
      <c r="AX342" s="10" t="s">
        <v>159</v>
      </c>
      <c r="AY342" s="10" t="s">
        <v>207</v>
      </c>
      <c r="AZ342" s="10" t="s">
        <v>133</v>
      </c>
      <c r="BA342" s="10" t="s">
        <v>159</v>
      </c>
      <c r="BB342" s="10" t="s">
        <v>133</v>
      </c>
      <c r="BC342" s="10" t="s">
        <v>133</v>
      </c>
      <c r="BD342" s="10" t="s">
        <v>133</v>
      </c>
      <c r="BE342" s="10" t="s">
        <v>133</v>
      </c>
      <c r="BF342" s="10">
        <v>4</v>
      </c>
      <c r="BG342" s="10" t="s">
        <v>134</v>
      </c>
      <c r="BH342" s="10" t="s">
        <v>134</v>
      </c>
      <c r="BI342" s="10" t="s">
        <v>134</v>
      </c>
      <c r="BJ342" s="10" t="s">
        <v>134</v>
      </c>
      <c r="BK342" s="10" t="s">
        <v>134</v>
      </c>
      <c r="BL342" s="10" t="s">
        <v>134</v>
      </c>
      <c r="BM342" s="10" t="s">
        <v>134</v>
      </c>
      <c r="BN342" s="10" t="s">
        <v>134</v>
      </c>
      <c r="BO342" s="10" t="s">
        <v>134</v>
      </c>
      <c r="BP342" s="10" t="s">
        <v>134</v>
      </c>
      <c r="BQ342" s="10" t="s">
        <v>134</v>
      </c>
      <c r="BR342" s="10" t="s">
        <v>134</v>
      </c>
      <c r="BS342" s="10" t="s">
        <v>134</v>
      </c>
      <c r="BT342" s="10" t="s">
        <v>134</v>
      </c>
      <c r="BU342" s="10" t="s">
        <v>134</v>
      </c>
      <c r="BV342" s="10" t="s">
        <v>134</v>
      </c>
      <c r="BW342" s="10" t="s">
        <v>134</v>
      </c>
      <c r="BX342" s="10" t="s">
        <v>134</v>
      </c>
      <c r="BY342" s="10" t="s">
        <v>134</v>
      </c>
      <c r="BZ342" s="10" t="s">
        <v>134</v>
      </c>
      <c r="CA342" s="10" t="s">
        <v>134</v>
      </c>
      <c r="CB342" s="10" t="s">
        <v>134</v>
      </c>
      <c r="CC342" s="10" t="s">
        <v>134</v>
      </c>
      <c r="CD342" s="10" t="s">
        <v>134</v>
      </c>
      <c r="CE342" s="10" t="s">
        <v>134</v>
      </c>
      <c r="CF342" s="10" t="s">
        <v>134</v>
      </c>
      <c r="CG342" s="10" t="s">
        <v>134</v>
      </c>
      <c r="CH342" s="10" t="s">
        <v>134</v>
      </c>
      <c r="CI342" s="10" t="s">
        <v>134</v>
      </c>
      <c r="CJ342" s="10" t="s">
        <v>162</v>
      </c>
      <c r="CK342" s="10" t="s">
        <v>161</v>
      </c>
      <c r="CL342" s="10" t="s">
        <v>161</v>
      </c>
      <c r="CM342" s="10" t="s">
        <v>161</v>
      </c>
      <c r="CN342" s="10" t="s">
        <v>161</v>
      </c>
      <c r="CO342" s="10" t="s">
        <v>163</v>
      </c>
      <c r="CP342" s="10" t="s">
        <v>489</v>
      </c>
      <c r="CQ342" s="10" t="s">
        <v>227</v>
      </c>
      <c r="CR342" s="10">
        <v>10</v>
      </c>
      <c r="CS342">
        <v>1</v>
      </c>
    </row>
    <row r="343" spans="1:97" ht="22.5" customHeight="1">
      <c r="A343" s="9">
        <v>46196.713809942128</v>
      </c>
      <c r="B343" s="10" t="s">
        <v>96</v>
      </c>
      <c r="C343" s="10" t="s">
        <v>1751</v>
      </c>
      <c r="D343" s="10" t="s">
        <v>1752</v>
      </c>
      <c r="E343" s="11">
        <v>0.58333333333575865</v>
      </c>
      <c r="F343" s="10" t="s">
        <v>398</v>
      </c>
      <c r="G343" s="10" t="s">
        <v>213</v>
      </c>
      <c r="H343" s="10" t="s">
        <v>101</v>
      </c>
      <c r="I343" s="10" t="s">
        <v>247</v>
      </c>
      <c r="J343" s="10" t="s">
        <v>142</v>
      </c>
      <c r="K343" s="10" t="s">
        <v>104</v>
      </c>
      <c r="L343" s="10" t="s">
        <v>105</v>
      </c>
      <c r="M343" s="10" t="s">
        <v>143</v>
      </c>
      <c r="N343" s="10" t="s">
        <v>646</v>
      </c>
      <c r="O343" s="10" t="s">
        <v>108</v>
      </c>
      <c r="P343" s="10" t="s">
        <v>289</v>
      </c>
      <c r="Q343" s="10" t="s">
        <v>110</v>
      </c>
      <c r="R343" s="10" t="s">
        <v>175</v>
      </c>
      <c r="T343" s="10" t="s">
        <v>112</v>
      </c>
      <c r="U343" s="10" t="s">
        <v>776</v>
      </c>
      <c r="W343" s="10" t="s">
        <v>114</v>
      </c>
      <c r="X343" s="10" t="s">
        <v>105</v>
      </c>
      <c r="Y343" s="10" t="s">
        <v>115</v>
      </c>
      <c r="Z343" s="10" t="s">
        <v>116</v>
      </c>
      <c r="AA343" s="10" t="s">
        <v>235</v>
      </c>
      <c r="AB343" s="10" t="s">
        <v>118</v>
      </c>
      <c r="AC343" s="10" t="s">
        <v>119</v>
      </c>
      <c r="AE343" s="10" t="s">
        <v>182</v>
      </c>
      <c r="AF343" s="10" t="s">
        <v>121</v>
      </c>
      <c r="AG343" s="10" t="s">
        <v>1753</v>
      </c>
      <c r="AH343" s="10" t="s">
        <v>1754</v>
      </c>
      <c r="AI343" s="10" t="s">
        <v>1755</v>
      </c>
      <c r="AJ343" s="10" t="s">
        <v>110</v>
      </c>
      <c r="AK343" s="10" t="s">
        <v>316</v>
      </c>
      <c r="AL343" s="10" t="s">
        <v>186</v>
      </c>
      <c r="AM343" s="10" t="s">
        <v>203</v>
      </c>
      <c r="AN343" s="10" t="s">
        <v>127</v>
      </c>
      <c r="AO343" s="10" t="s">
        <v>128</v>
      </c>
      <c r="AP343" s="10" t="s">
        <v>189</v>
      </c>
      <c r="AQ343" s="10" t="s">
        <v>272</v>
      </c>
      <c r="AR343" s="10" t="s">
        <v>119</v>
      </c>
      <c r="AT343" s="10" t="s">
        <v>225</v>
      </c>
      <c r="AU343" s="10" t="s">
        <v>133</v>
      </c>
      <c r="AV343" s="10" t="s">
        <v>133</v>
      </c>
      <c r="AW343" s="10" t="s">
        <v>133</v>
      </c>
      <c r="AX343" s="10" t="s">
        <v>159</v>
      </c>
      <c r="AY343" s="10" t="s">
        <v>159</v>
      </c>
      <c r="AZ343" s="10" t="s">
        <v>133</v>
      </c>
      <c r="BA343" s="10" t="s">
        <v>160</v>
      </c>
      <c r="BB343" s="10" t="s">
        <v>207</v>
      </c>
      <c r="BC343" s="10" t="s">
        <v>207</v>
      </c>
      <c r="BD343" s="10" t="s">
        <v>133</v>
      </c>
      <c r="BE343" s="10" t="s">
        <v>133</v>
      </c>
      <c r="BF343" s="10" t="s">
        <v>134</v>
      </c>
      <c r="BG343" s="10" t="s">
        <v>134</v>
      </c>
      <c r="BH343" s="10" t="s">
        <v>134</v>
      </c>
      <c r="BI343" s="10" t="s">
        <v>134</v>
      </c>
      <c r="BJ343" s="10" t="s">
        <v>134</v>
      </c>
      <c r="BK343" s="10" t="s">
        <v>134</v>
      </c>
      <c r="BL343" s="10" t="s">
        <v>134</v>
      </c>
      <c r="BM343" s="10" t="s">
        <v>134</v>
      </c>
      <c r="BN343" s="10" t="s">
        <v>134</v>
      </c>
      <c r="BO343" s="10" t="s">
        <v>134</v>
      </c>
      <c r="BP343" s="10" t="s">
        <v>134</v>
      </c>
      <c r="BQ343" s="10" t="s">
        <v>134</v>
      </c>
      <c r="BR343" s="10" t="s">
        <v>134</v>
      </c>
      <c r="BS343" s="10" t="s">
        <v>134</v>
      </c>
      <c r="BT343" s="10" t="s">
        <v>134</v>
      </c>
      <c r="BU343" s="10" t="s">
        <v>134</v>
      </c>
      <c r="BV343" s="10" t="s">
        <v>134</v>
      </c>
      <c r="BW343" s="10" t="s">
        <v>134</v>
      </c>
      <c r="BX343" s="10" t="s">
        <v>134</v>
      </c>
      <c r="BY343" s="10" t="s">
        <v>134</v>
      </c>
      <c r="BZ343" s="10" t="s">
        <v>134</v>
      </c>
      <c r="CA343" s="10" t="s">
        <v>134</v>
      </c>
      <c r="CB343" s="10" t="s">
        <v>134</v>
      </c>
      <c r="CC343" s="10" t="s">
        <v>134</v>
      </c>
      <c r="CD343" s="10" t="s">
        <v>134</v>
      </c>
      <c r="CE343" s="10" t="s">
        <v>134</v>
      </c>
      <c r="CF343" s="10" t="s">
        <v>134</v>
      </c>
      <c r="CG343" s="10" t="s">
        <v>134</v>
      </c>
      <c r="CH343" s="10" t="s">
        <v>134</v>
      </c>
      <c r="CI343" s="10" t="s">
        <v>134</v>
      </c>
      <c r="CJ343" s="10" t="s">
        <v>135</v>
      </c>
      <c r="CK343" s="10" t="s">
        <v>135</v>
      </c>
      <c r="CL343" s="10" t="s">
        <v>135</v>
      </c>
      <c r="CM343" s="10" t="s">
        <v>135</v>
      </c>
      <c r="CN343" s="10" t="s">
        <v>135</v>
      </c>
      <c r="CO343" s="10" t="s">
        <v>263</v>
      </c>
      <c r="CP343" s="10" t="s">
        <v>337</v>
      </c>
      <c r="CQ343" s="10" t="s">
        <v>417</v>
      </c>
      <c r="CR343" s="10">
        <v>10</v>
      </c>
      <c r="CS343">
        <v>1</v>
      </c>
    </row>
    <row r="344" spans="1:97" ht="22.5" customHeight="1">
      <c r="A344" s="9">
        <v>46197.397059849536</v>
      </c>
      <c r="B344" s="10" t="s">
        <v>192</v>
      </c>
      <c r="C344" s="10" t="s">
        <v>1338</v>
      </c>
      <c r="D344" s="10" t="s">
        <v>704</v>
      </c>
      <c r="E344" s="11">
        <v>0.26805555555620231</v>
      </c>
      <c r="F344" s="10" t="s">
        <v>365</v>
      </c>
      <c r="G344" s="10" t="s">
        <v>141</v>
      </c>
      <c r="H344" s="10" t="s">
        <v>170</v>
      </c>
      <c r="I344" s="10" t="s">
        <v>171</v>
      </c>
      <c r="J344" s="10" t="s">
        <v>103</v>
      </c>
      <c r="K344" s="10" t="s">
        <v>104</v>
      </c>
      <c r="L344" s="10" t="s">
        <v>105</v>
      </c>
      <c r="M344" s="10" t="s">
        <v>215</v>
      </c>
      <c r="N344" s="10" t="s">
        <v>249</v>
      </c>
      <c r="O344" s="10" t="s">
        <v>108</v>
      </c>
      <c r="P344" s="10" t="s">
        <v>289</v>
      </c>
      <c r="Q344" s="10" t="s">
        <v>110</v>
      </c>
      <c r="R344" s="10" t="s">
        <v>314</v>
      </c>
      <c r="T344" s="10" t="s">
        <v>112</v>
      </c>
      <c r="U344" s="10" t="s">
        <v>1756</v>
      </c>
      <c r="W344" s="10" t="s">
        <v>217</v>
      </c>
      <c r="X344" s="10" t="s">
        <v>105</v>
      </c>
      <c r="Y344" s="10" t="s">
        <v>115</v>
      </c>
      <c r="Z344" s="10" t="s">
        <v>116</v>
      </c>
      <c r="AA344" s="10" t="s">
        <v>467</v>
      </c>
      <c r="AB344" s="10" t="s">
        <v>151</v>
      </c>
      <c r="AC344" s="10" t="s">
        <v>110</v>
      </c>
      <c r="AD344" s="10" t="s">
        <v>710</v>
      </c>
      <c r="AE344" s="10" t="s">
        <v>153</v>
      </c>
      <c r="AF344" s="10" t="s">
        <v>121</v>
      </c>
      <c r="AG344" s="10" t="s">
        <v>1757</v>
      </c>
      <c r="AH344" s="10" t="s">
        <v>1758</v>
      </c>
      <c r="AJ344" s="10" t="s">
        <v>110</v>
      </c>
      <c r="AK344" s="10" t="s">
        <v>1759</v>
      </c>
      <c r="AL344" s="10" t="s">
        <v>296</v>
      </c>
      <c r="AM344" s="10" t="s">
        <v>126</v>
      </c>
      <c r="AN344" s="10" t="s">
        <v>1760</v>
      </c>
      <c r="AO344" s="10" t="s">
        <v>128</v>
      </c>
      <c r="AP344" s="10" t="s">
        <v>129</v>
      </c>
      <c r="AQ344" s="10" t="s">
        <v>545</v>
      </c>
      <c r="AR344" s="10" t="s">
        <v>110</v>
      </c>
      <c r="AS344" s="10" t="s">
        <v>1212</v>
      </c>
      <c r="AT344" s="10" t="s">
        <v>263</v>
      </c>
      <c r="AU344" s="10" t="s">
        <v>133</v>
      </c>
      <c r="AV344" s="10" t="s">
        <v>133</v>
      </c>
      <c r="AW344" s="10" t="s">
        <v>133</v>
      </c>
      <c r="AX344" s="10" t="s">
        <v>133</v>
      </c>
      <c r="AY344" s="10" t="s">
        <v>159</v>
      </c>
      <c r="AZ344" s="10" t="s">
        <v>133</v>
      </c>
      <c r="BA344" s="10" t="s">
        <v>159</v>
      </c>
      <c r="BB344" s="10" t="s">
        <v>133</v>
      </c>
      <c r="BC344" s="10" t="s">
        <v>133</v>
      </c>
      <c r="BD344" s="10" t="s">
        <v>133</v>
      </c>
      <c r="BE344" s="10" t="s">
        <v>159</v>
      </c>
      <c r="BF344" s="10" t="s">
        <v>134</v>
      </c>
      <c r="BG344" s="10" t="s">
        <v>134</v>
      </c>
      <c r="BH344" s="10" t="s">
        <v>134</v>
      </c>
      <c r="BI344" s="10" t="s">
        <v>134</v>
      </c>
      <c r="BJ344" s="10" t="s">
        <v>134</v>
      </c>
      <c r="BK344" s="10" t="s">
        <v>134</v>
      </c>
      <c r="BL344" s="10" t="s">
        <v>134</v>
      </c>
      <c r="BM344" s="10" t="s">
        <v>134</v>
      </c>
      <c r="BN344" s="10" t="s">
        <v>134</v>
      </c>
      <c r="BO344" s="10" t="s">
        <v>134</v>
      </c>
      <c r="BP344" s="10" t="s">
        <v>134</v>
      </c>
      <c r="BQ344" s="10" t="s">
        <v>134</v>
      </c>
      <c r="BR344" s="10" t="s">
        <v>134</v>
      </c>
      <c r="BS344" s="10" t="s">
        <v>134</v>
      </c>
      <c r="BT344" s="10" t="s">
        <v>134</v>
      </c>
      <c r="BU344" s="10" t="s">
        <v>134</v>
      </c>
      <c r="BV344" s="10" t="s">
        <v>134</v>
      </c>
      <c r="BW344" s="10" t="s">
        <v>134</v>
      </c>
      <c r="BX344" s="10">
        <v>4</v>
      </c>
      <c r="BY344" s="10" t="s">
        <v>134</v>
      </c>
      <c r="BZ344" s="10">
        <v>4</v>
      </c>
      <c r="CA344" s="10">
        <v>4</v>
      </c>
      <c r="CB344" s="10" t="s">
        <v>134</v>
      </c>
      <c r="CC344" s="10">
        <v>4</v>
      </c>
      <c r="CD344" s="10" t="s">
        <v>134</v>
      </c>
      <c r="CE344" s="10" t="s">
        <v>134</v>
      </c>
      <c r="CF344" s="10" t="s">
        <v>134</v>
      </c>
      <c r="CG344" s="10" t="s">
        <v>134</v>
      </c>
      <c r="CH344" s="10" t="s">
        <v>134</v>
      </c>
      <c r="CI344" s="10" t="s">
        <v>134</v>
      </c>
      <c r="CJ344" s="10" t="s">
        <v>162</v>
      </c>
      <c r="CK344" s="10" t="s">
        <v>135</v>
      </c>
      <c r="CL344" s="10" t="s">
        <v>135</v>
      </c>
      <c r="CM344" s="10" t="s">
        <v>135</v>
      </c>
      <c r="CN344" s="10" t="s">
        <v>162</v>
      </c>
      <c r="CO344" s="10" t="s">
        <v>163</v>
      </c>
      <c r="CP344" s="10" t="s">
        <v>319</v>
      </c>
      <c r="CQ344" s="10" t="s">
        <v>383</v>
      </c>
      <c r="CR344" s="10">
        <v>10</v>
      </c>
      <c r="CS344">
        <v>1</v>
      </c>
    </row>
    <row r="345" spans="1:97" ht="22.5" customHeight="1">
      <c r="A345" s="9">
        <v>46197.529345081013</v>
      </c>
      <c r="B345" s="10" t="s">
        <v>96</v>
      </c>
      <c r="C345" s="10" t="s">
        <v>1761</v>
      </c>
      <c r="D345" s="10" t="s">
        <v>1273</v>
      </c>
      <c r="E345" s="11">
        <v>0.25694444444525288</v>
      </c>
      <c r="F345" s="10" t="s">
        <v>321</v>
      </c>
      <c r="G345" s="10" t="s">
        <v>100</v>
      </c>
      <c r="H345" s="10" t="s">
        <v>170</v>
      </c>
      <c r="I345" s="10" t="s">
        <v>324</v>
      </c>
      <c r="J345" s="10" t="s">
        <v>172</v>
      </c>
      <c r="K345" s="10" t="s">
        <v>104</v>
      </c>
      <c r="L345" s="10" t="s">
        <v>214</v>
      </c>
      <c r="M345" s="10" t="s">
        <v>215</v>
      </c>
      <c r="N345" s="10" t="s">
        <v>475</v>
      </c>
      <c r="O345" s="10" t="s">
        <v>108</v>
      </c>
      <c r="P345" s="10" t="s">
        <v>289</v>
      </c>
      <c r="Q345" s="10" t="s">
        <v>110</v>
      </c>
      <c r="R345" s="10" t="s">
        <v>175</v>
      </c>
      <c r="T345" s="10" t="s">
        <v>147</v>
      </c>
      <c r="V345" s="10" t="s">
        <v>176</v>
      </c>
      <c r="W345" s="10" t="s">
        <v>217</v>
      </c>
      <c r="X345" s="10" t="s">
        <v>105</v>
      </c>
      <c r="Y345" s="10" t="s">
        <v>115</v>
      </c>
      <c r="Z345" s="10" t="s">
        <v>116</v>
      </c>
      <c r="AA345" s="10" t="s">
        <v>253</v>
      </c>
      <c r="AB345" s="10" t="s">
        <v>118</v>
      </c>
      <c r="AC345" s="10" t="s">
        <v>119</v>
      </c>
      <c r="AE345" s="10" t="s">
        <v>294</v>
      </c>
      <c r="AF345" s="10" t="s">
        <v>121</v>
      </c>
      <c r="AG345" s="10" t="s">
        <v>1762</v>
      </c>
      <c r="AJ345" s="10" t="s">
        <v>110</v>
      </c>
      <c r="AK345" s="10" t="s">
        <v>124</v>
      </c>
      <c r="AL345" s="10" t="s">
        <v>238</v>
      </c>
      <c r="AM345" s="10" t="s">
        <v>203</v>
      </c>
      <c r="AN345" s="10" t="s">
        <v>127</v>
      </c>
      <c r="AO345" s="10" t="s">
        <v>259</v>
      </c>
      <c r="AP345" s="10" t="s">
        <v>129</v>
      </c>
      <c r="AQ345" s="10" t="s">
        <v>317</v>
      </c>
      <c r="AR345" s="10" t="s">
        <v>119</v>
      </c>
      <c r="AT345" s="10" t="s">
        <v>163</v>
      </c>
      <c r="AU345" s="10" t="s">
        <v>133</v>
      </c>
      <c r="AV345" s="10" t="s">
        <v>133</v>
      </c>
      <c r="AW345" s="10" t="s">
        <v>133</v>
      </c>
      <c r="AX345" s="10" t="s">
        <v>133</v>
      </c>
      <c r="AY345" s="10" t="s">
        <v>159</v>
      </c>
      <c r="AZ345" s="10" t="s">
        <v>133</v>
      </c>
      <c r="BA345" s="10" t="s">
        <v>133</v>
      </c>
      <c r="BB345" s="10" t="s">
        <v>133</v>
      </c>
      <c r="BC345" s="10" t="s">
        <v>133</v>
      </c>
      <c r="BD345" s="10" t="s">
        <v>133</v>
      </c>
      <c r="BE345" s="10" t="s">
        <v>133</v>
      </c>
      <c r="BF345" s="10" t="s">
        <v>134</v>
      </c>
      <c r="BG345" s="10">
        <v>4</v>
      </c>
      <c r="BH345" s="10">
        <v>4</v>
      </c>
      <c r="BI345" s="10" t="s">
        <v>134</v>
      </c>
      <c r="BJ345" s="10" t="s">
        <v>134</v>
      </c>
      <c r="BK345" s="10" t="s">
        <v>134</v>
      </c>
      <c r="BL345" s="10">
        <v>3</v>
      </c>
      <c r="BM345" s="10">
        <v>4</v>
      </c>
      <c r="BN345" s="10">
        <v>4</v>
      </c>
      <c r="BO345" s="10" t="s">
        <v>134</v>
      </c>
      <c r="BP345" s="10" t="s">
        <v>134</v>
      </c>
      <c r="BQ345" s="10" t="s">
        <v>134</v>
      </c>
      <c r="BR345" s="10" t="s">
        <v>134</v>
      </c>
      <c r="BS345" s="10" t="s">
        <v>134</v>
      </c>
      <c r="BT345" s="10" t="s">
        <v>134</v>
      </c>
      <c r="BU345" s="10" t="s">
        <v>134</v>
      </c>
      <c r="BV345" s="10" t="s">
        <v>134</v>
      </c>
      <c r="BW345" s="10" t="s">
        <v>134</v>
      </c>
      <c r="BX345" s="10" t="s">
        <v>134</v>
      </c>
      <c r="BY345" s="10" t="s">
        <v>134</v>
      </c>
      <c r="BZ345" s="10" t="s">
        <v>134</v>
      </c>
      <c r="CA345" s="10" t="s">
        <v>134</v>
      </c>
      <c r="CB345" s="10" t="s">
        <v>134</v>
      </c>
      <c r="CC345" s="10" t="s">
        <v>134</v>
      </c>
      <c r="CD345" s="10" t="s">
        <v>134</v>
      </c>
      <c r="CE345" s="10" t="s">
        <v>134</v>
      </c>
      <c r="CF345" s="10" t="s">
        <v>134</v>
      </c>
      <c r="CG345" s="10" t="s">
        <v>134</v>
      </c>
      <c r="CH345" s="10" t="s">
        <v>134</v>
      </c>
      <c r="CI345" s="10" t="s">
        <v>134</v>
      </c>
      <c r="CJ345" s="10" t="s">
        <v>162</v>
      </c>
      <c r="CK345" s="10" t="s">
        <v>135</v>
      </c>
      <c r="CL345" s="10" t="s">
        <v>135</v>
      </c>
      <c r="CM345" s="10" t="s">
        <v>162</v>
      </c>
      <c r="CN345" s="10" t="s">
        <v>162</v>
      </c>
      <c r="CO345" s="10" t="s">
        <v>163</v>
      </c>
      <c r="CP345" s="10" t="s">
        <v>489</v>
      </c>
      <c r="CQ345" s="10" t="s">
        <v>320</v>
      </c>
      <c r="CR345" s="10">
        <v>10</v>
      </c>
      <c r="CS345">
        <v>1</v>
      </c>
    </row>
    <row r="346" spans="1:97" ht="22.5" customHeight="1">
      <c r="A346" s="9">
        <v>46197.532143912038</v>
      </c>
      <c r="B346" s="10" t="s">
        <v>96</v>
      </c>
      <c r="C346" s="10" t="s">
        <v>193</v>
      </c>
      <c r="D346" s="10" t="s">
        <v>964</v>
      </c>
      <c r="E346" s="11">
        <v>0.27083333333575865</v>
      </c>
      <c r="F346" s="10" t="s">
        <v>999</v>
      </c>
      <c r="G346" s="10" t="s">
        <v>615</v>
      </c>
      <c r="H346" s="10" t="s">
        <v>170</v>
      </c>
      <c r="I346" s="10" t="s">
        <v>171</v>
      </c>
      <c r="J346" s="10" t="s">
        <v>172</v>
      </c>
      <c r="K346" s="10" t="s">
        <v>104</v>
      </c>
      <c r="L346" s="10" t="s">
        <v>105</v>
      </c>
      <c r="M346" s="10" t="s">
        <v>173</v>
      </c>
      <c r="N346" s="10" t="s">
        <v>646</v>
      </c>
      <c r="O346" s="10" t="s">
        <v>108</v>
      </c>
      <c r="P346" s="10" t="s">
        <v>289</v>
      </c>
      <c r="Q346" s="10" t="s">
        <v>110</v>
      </c>
      <c r="R346" s="10" t="s">
        <v>111</v>
      </c>
      <c r="T346" s="10" t="s">
        <v>112</v>
      </c>
      <c r="U346" s="10" t="s">
        <v>113</v>
      </c>
      <c r="W346" s="10" t="s">
        <v>290</v>
      </c>
      <c r="X346" s="10" t="s">
        <v>105</v>
      </c>
      <c r="Y346" s="10" t="s">
        <v>115</v>
      </c>
      <c r="Z346" s="10" t="s">
        <v>116</v>
      </c>
      <c r="AA346" s="10" t="s">
        <v>150</v>
      </c>
      <c r="AB346" s="10" t="s">
        <v>151</v>
      </c>
      <c r="AC346" s="10" t="s">
        <v>110</v>
      </c>
      <c r="AD346" s="10" t="s">
        <v>824</v>
      </c>
      <c r="AE346" s="10" t="s">
        <v>153</v>
      </c>
      <c r="AF346" s="10" t="s">
        <v>121</v>
      </c>
      <c r="AG346" s="10" t="s">
        <v>1763</v>
      </c>
      <c r="AH346" s="10" t="s">
        <v>1764</v>
      </c>
      <c r="AI346" s="10" t="s">
        <v>1765</v>
      </c>
      <c r="AJ346" s="10" t="s">
        <v>110</v>
      </c>
      <c r="AK346" s="10" t="s">
        <v>156</v>
      </c>
      <c r="AL346" s="10" t="s">
        <v>125</v>
      </c>
      <c r="AM346" s="10" t="s">
        <v>270</v>
      </c>
      <c r="AN346" s="10" t="s">
        <v>271</v>
      </c>
      <c r="AO346" s="10" t="s">
        <v>259</v>
      </c>
      <c r="AP346" s="10" t="s">
        <v>129</v>
      </c>
      <c r="AQ346" s="10" t="s">
        <v>297</v>
      </c>
      <c r="AR346" s="10" t="s">
        <v>119</v>
      </c>
      <c r="AT346" s="10" t="s">
        <v>132</v>
      </c>
      <c r="AU346" s="10" t="s">
        <v>133</v>
      </c>
      <c r="AV346" s="10" t="s">
        <v>133</v>
      </c>
      <c r="AW346" s="10" t="s">
        <v>133</v>
      </c>
      <c r="AX346" s="10" t="s">
        <v>133</v>
      </c>
      <c r="AY346" s="10" t="s">
        <v>133</v>
      </c>
      <c r="AZ346" s="10" t="s">
        <v>133</v>
      </c>
      <c r="BA346" s="10" t="s">
        <v>133</v>
      </c>
      <c r="BB346" s="10" t="s">
        <v>133</v>
      </c>
      <c r="BC346" s="10" t="s">
        <v>133</v>
      </c>
      <c r="BD346" s="10" t="s">
        <v>133</v>
      </c>
      <c r="BE346" s="10" t="s">
        <v>133</v>
      </c>
      <c r="BF346" s="10" t="s">
        <v>134</v>
      </c>
      <c r="BG346" s="10" t="s">
        <v>134</v>
      </c>
      <c r="BH346" s="10" t="s">
        <v>134</v>
      </c>
      <c r="BI346" s="10" t="s">
        <v>134</v>
      </c>
      <c r="BJ346" s="10" t="s">
        <v>134</v>
      </c>
      <c r="BK346" s="10" t="s">
        <v>134</v>
      </c>
      <c r="BL346" s="10" t="s">
        <v>134</v>
      </c>
      <c r="BM346" s="10" t="s">
        <v>134</v>
      </c>
      <c r="BN346" s="10" t="s">
        <v>134</v>
      </c>
      <c r="BO346" s="10" t="s">
        <v>134</v>
      </c>
      <c r="BP346" s="10" t="s">
        <v>134</v>
      </c>
      <c r="BQ346" s="10" t="s">
        <v>134</v>
      </c>
      <c r="BR346" s="10" t="s">
        <v>134</v>
      </c>
      <c r="BS346" s="10" t="s">
        <v>134</v>
      </c>
      <c r="BT346" s="10" t="s">
        <v>134</v>
      </c>
      <c r="BU346" s="10" t="s">
        <v>134</v>
      </c>
      <c r="BV346" s="10" t="s">
        <v>134</v>
      </c>
      <c r="BW346" s="10" t="s">
        <v>134</v>
      </c>
      <c r="BX346" s="10" t="s">
        <v>134</v>
      </c>
      <c r="BY346" s="10" t="s">
        <v>134</v>
      </c>
      <c r="BZ346" s="10" t="s">
        <v>134</v>
      </c>
      <c r="CA346" s="10" t="s">
        <v>134</v>
      </c>
      <c r="CB346" s="10" t="s">
        <v>134</v>
      </c>
      <c r="CC346" s="10" t="s">
        <v>134</v>
      </c>
      <c r="CD346" s="10" t="s">
        <v>134</v>
      </c>
      <c r="CE346" s="10" t="s">
        <v>134</v>
      </c>
      <c r="CF346" s="10" t="s">
        <v>134</v>
      </c>
      <c r="CG346" s="10" t="s">
        <v>134</v>
      </c>
      <c r="CH346" s="10" t="s">
        <v>134</v>
      </c>
      <c r="CI346" s="10" t="s">
        <v>134</v>
      </c>
      <c r="CJ346" s="10" t="s">
        <v>161</v>
      </c>
      <c r="CK346" s="10" t="s">
        <v>161</v>
      </c>
      <c r="CL346" s="10" t="s">
        <v>161</v>
      </c>
      <c r="CM346" s="10" t="s">
        <v>161</v>
      </c>
      <c r="CN346" s="10" t="s">
        <v>161</v>
      </c>
      <c r="CO346" s="10" t="s">
        <v>132</v>
      </c>
      <c r="CP346" s="10" t="s">
        <v>437</v>
      </c>
      <c r="CQ346" s="10" t="s">
        <v>320</v>
      </c>
      <c r="CR346" s="10">
        <v>10</v>
      </c>
      <c r="CS346">
        <v>1</v>
      </c>
    </row>
    <row r="347" spans="1:97" ht="22.5" customHeight="1">
      <c r="A347" s="9">
        <v>46197.532228912038</v>
      </c>
      <c r="B347" s="10" t="s">
        <v>96</v>
      </c>
      <c r="C347" s="10" t="s">
        <v>1298</v>
      </c>
      <c r="D347" s="10" t="s">
        <v>1766</v>
      </c>
      <c r="E347" s="11">
        <v>0.34375</v>
      </c>
      <c r="F347" s="10" t="s">
        <v>1767</v>
      </c>
      <c r="G347" s="10" t="s">
        <v>141</v>
      </c>
      <c r="H347" s="10" t="s">
        <v>101</v>
      </c>
      <c r="I347" s="10" t="s">
        <v>313</v>
      </c>
      <c r="J347" s="10" t="s">
        <v>172</v>
      </c>
      <c r="K347" s="10" t="s">
        <v>104</v>
      </c>
      <c r="L347" s="10" t="s">
        <v>105</v>
      </c>
      <c r="M347" s="10" t="s">
        <v>215</v>
      </c>
      <c r="N347" s="10" t="s">
        <v>249</v>
      </c>
      <c r="O347" s="10" t="s">
        <v>108</v>
      </c>
      <c r="P347" s="10" t="s">
        <v>289</v>
      </c>
      <c r="Q347" s="10" t="s">
        <v>110</v>
      </c>
      <c r="R347" s="10" t="s">
        <v>232</v>
      </c>
      <c r="T347" s="10" t="s">
        <v>112</v>
      </c>
      <c r="U347" s="10" t="s">
        <v>113</v>
      </c>
      <c r="W347" s="10" t="s">
        <v>290</v>
      </c>
      <c r="X347" s="10" t="s">
        <v>105</v>
      </c>
      <c r="Y347" s="10" t="s">
        <v>115</v>
      </c>
      <c r="Z347" s="10" t="s">
        <v>116</v>
      </c>
      <c r="AA347" s="10" t="s">
        <v>218</v>
      </c>
      <c r="AB347" s="10" t="s">
        <v>151</v>
      </c>
      <c r="AC347" s="10" t="s">
        <v>119</v>
      </c>
      <c r="AE347" s="10" t="s">
        <v>294</v>
      </c>
      <c r="AF347" s="10" t="s">
        <v>121</v>
      </c>
      <c r="AG347" s="10" t="s">
        <v>1768</v>
      </c>
      <c r="AJ347" s="10" t="s">
        <v>110</v>
      </c>
      <c r="AK347" s="10" t="s">
        <v>124</v>
      </c>
      <c r="AL347" s="10" t="s">
        <v>125</v>
      </c>
      <c r="AM347" s="10" t="s">
        <v>270</v>
      </c>
      <c r="AN347" s="10" t="s">
        <v>188</v>
      </c>
      <c r="AO347" s="10" t="s">
        <v>128</v>
      </c>
      <c r="AP347" s="10" t="s">
        <v>189</v>
      </c>
      <c r="AQ347" s="10" t="s">
        <v>317</v>
      </c>
      <c r="AR347" s="10" t="s">
        <v>110</v>
      </c>
      <c r="AT347" s="10" t="s">
        <v>163</v>
      </c>
      <c r="AU347" s="10" t="s">
        <v>133</v>
      </c>
      <c r="AV347" s="10" t="s">
        <v>133</v>
      </c>
      <c r="AW347" s="10" t="s">
        <v>133</v>
      </c>
      <c r="AX347" s="10" t="s">
        <v>133</v>
      </c>
      <c r="AY347" s="10" t="s">
        <v>133</v>
      </c>
      <c r="AZ347" s="10" t="s">
        <v>133</v>
      </c>
      <c r="BA347" s="10" t="s">
        <v>133</v>
      </c>
      <c r="BB347" s="10" t="s">
        <v>133</v>
      </c>
      <c r="BC347" s="10" t="s">
        <v>133</v>
      </c>
      <c r="BD347" s="10" t="s">
        <v>133</v>
      </c>
      <c r="BE347" s="10" t="s">
        <v>133</v>
      </c>
      <c r="BF347" s="10" t="s">
        <v>134</v>
      </c>
      <c r="BG347" s="10" t="s">
        <v>134</v>
      </c>
      <c r="BH347" s="10" t="s">
        <v>134</v>
      </c>
      <c r="BI347" s="10" t="s">
        <v>134</v>
      </c>
      <c r="BJ347" s="10" t="s">
        <v>134</v>
      </c>
      <c r="BK347" s="10" t="s">
        <v>134</v>
      </c>
      <c r="BL347" s="10" t="s">
        <v>134</v>
      </c>
      <c r="BM347" s="10" t="s">
        <v>134</v>
      </c>
      <c r="BN347" s="10" t="s">
        <v>134</v>
      </c>
      <c r="BO347" s="10" t="s">
        <v>134</v>
      </c>
      <c r="BP347" s="10" t="s">
        <v>134</v>
      </c>
      <c r="BQ347" s="10" t="s">
        <v>134</v>
      </c>
      <c r="BR347" s="10" t="s">
        <v>134</v>
      </c>
      <c r="BS347" s="10" t="s">
        <v>134</v>
      </c>
      <c r="BT347" s="10" t="s">
        <v>134</v>
      </c>
      <c r="BU347" s="10" t="s">
        <v>134</v>
      </c>
      <c r="BV347" s="10" t="s">
        <v>134</v>
      </c>
      <c r="BW347" s="10" t="s">
        <v>134</v>
      </c>
      <c r="BX347" s="10" t="s">
        <v>134</v>
      </c>
      <c r="BY347" s="10" t="s">
        <v>134</v>
      </c>
      <c r="BZ347" s="10" t="s">
        <v>134</v>
      </c>
      <c r="CA347" s="10" t="s">
        <v>134</v>
      </c>
      <c r="CB347" s="10" t="s">
        <v>134</v>
      </c>
      <c r="CC347" s="10" t="s">
        <v>134</v>
      </c>
      <c r="CD347" s="10" t="s">
        <v>134</v>
      </c>
      <c r="CE347" s="10" t="s">
        <v>134</v>
      </c>
      <c r="CF347" s="10" t="s">
        <v>134</v>
      </c>
      <c r="CG347" s="10" t="s">
        <v>134</v>
      </c>
      <c r="CH347" s="10" t="s">
        <v>134</v>
      </c>
      <c r="CI347" s="10" t="s">
        <v>134</v>
      </c>
      <c r="CJ347" s="10" t="s">
        <v>161</v>
      </c>
      <c r="CK347" s="10" t="s">
        <v>161</v>
      </c>
      <c r="CL347" s="10" t="s">
        <v>161</v>
      </c>
      <c r="CM347" s="10" t="s">
        <v>161</v>
      </c>
      <c r="CN347" s="10" t="s">
        <v>161</v>
      </c>
      <c r="CO347" s="10" t="s">
        <v>225</v>
      </c>
      <c r="CP347" s="10" t="s">
        <v>337</v>
      </c>
      <c r="CQ347" s="10" t="s">
        <v>209</v>
      </c>
      <c r="CR347" s="10">
        <v>10</v>
      </c>
      <c r="CS347">
        <v>1</v>
      </c>
    </row>
    <row r="348" spans="1:97" ht="22.5" customHeight="1">
      <c r="A348" s="9">
        <v>46198.538839583329</v>
      </c>
      <c r="B348" s="10" t="s">
        <v>298</v>
      </c>
      <c r="C348" s="10" t="s">
        <v>321</v>
      </c>
      <c r="D348" s="10" t="s">
        <v>1769</v>
      </c>
      <c r="E348" s="11">
        <v>0.19444444444525288</v>
      </c>
      <c r="F348" s="10" t="s">
        <v>1770</v>
      </c>
      <c r="G348" s="10" t="s">
        <v>622</v>
      </c>
      <c r="H348" s="10" t="s">
        <v>101</v>
      </c>
      <c r="I348" s="10" t="s">
        <v>102</v>
      </c>
      <c r="J348" s="10" t="s">
        <v>142</v>
      </c>
      <c r="K348" s="10" t="s">
        <v>104</v>
      </c>
      <c r="L348" s="10" t="s">
        <v>105</v>
      </c>
      <c r="M348" s="10" t="s">
        <v>173</v>
      </c>
      <c r="N348" s="10" t="s">
        <v>475</v>
      </c>
      <c r="O348" s="10" t="s">
        <v>108</v>
      </c>
      <c r="P348" s="10" t="s">
        <v>289</v>
      </c>
      <c r="Q348" s="10" t="s">
        <v>110</v>
      </c>
      <c r="R348" s="10" t="s">
        <v>279</v>
      </c>
      <c r="T348" s="10" t="s">
        <v>112</v>
      </c>
      <c r="U348" s="10" t="s">
        <v>251</v>
      </c>
      <c r="W348" s="10" t="s">
        <v>149</v>
      </c>
      <c r="X348" s="10" t="s">
        <v>105</v>
      </c>
      <c r="Y348" s="10" t="s">
        <v>115</v>
      </c>
      <c r="Z348" s="10" t="s">
        <v>116</v>
      </c>
      <c r="AA348" s="10" t="s">
        <v>235</v>
      </c>
      <c r="AB348" s="10" t="s">
        <v>151</v>
      </c>
      <c r="AC348" s="10" t="s">
        <v>110</v>
      </c>
      <c r="AD348" s="10" t="s">
        <v>1771</v>
      </c>
      <c r="AE348" s="10" t="s">
        <v>153</v>
      </c>
      <c r="AF348" s="10" t="s">
        <v>121</v>
      </c>
      <c r="AJ348" s="10" t="s">
        <v>119</v>
      </c>
      <c r="AM348" s="10" t="s">
        <v>270</v>
      </c>
      <c r="AN348" s="10" t="s">
        <v>238</v>
      </c>
      <c r="AO348" s="10" t="s">
        <v>259</v>
      </c>
      <c r="AP348" s="10" t="s">
        <v>129</v>
      </c>
      <c r="AQ348" s="10" t="s">
        <v>297</v>
      </c>
      <c r="AR348" s="10" t="s">
        <v>110</v>
      </c>
      <c r="AT348" s="10" t="s">
        <v>225</v>
      </c>
      <c r="AU348" s="10" t="s">
        <v>133</v>
      </c>
      <c r="AV348" s="10" t="s">
        <v>133</v>
      </c>
      <c r="AW348" s="10" t="s">
        <v>133</v>
      </c>
      <c r="AX348" s="10" t="s">
        <v>133</v>
      </c>
      <c r="AY348" s="10" t="s">
        <v>133</v>
      </c>
      <c r="AZ348" s="10" t="s">
        <v>133</v>
      </c>
      <c r="BA348" s="10" t="s">
        <v>133</v>
      </c>
      <c r="BB348" s="10" t="s">
        <v>133</v>
      </c>
      <c r="BC348" s="10" t="s">
        <v>133</v>
      </c>
      <c r="BD348" s="10" t="s">
        <v>133</v>
      </c>
      <c r="BE348" s="10" t="s">
        <v>133</v>
      </c>
      <c r="BF348" s="10" t="s">
        <v>134</v>
      </c>
      <c r="BG348" s="10" t="s">
        <v>134</v>
      </c>
      <c r="BH348" s="10" t="s">
        <v>134</v>
      </c>
      <c r="BI348" s="10" t="s">
        <v>134</v>
      </c>
      <c r="BJ348" s="10" t="s">
        <v>134</v>
      </c>
      <c r="BK348" s="10" t="s">
        <v>134</v>
      </c>
      <c r="BL348" s="10" t="s">
        <v>134</v>
      </c>
      <c r="BM348" s="10" t="s">
        <v>134</v>
      </c>
      <c r="BN348" s="10" t="s">
        <v>134</v>
      </c>
      <c r="BO348" s="10" t="s">
        <v>134</v>
      </c>
      <c r="BP348" s="10" t="s">
        <v>134</v>
      </c>
      <c r="BQ348" s="10" t="s">
        <v>134</v>
      </c>
      <c r="BR348" s="10" t="s">
        <v>134</v>
      </c>
      <c r="BS348" s="10" t="s">
        <v>134</v>
      </c>
      <c r="BT348" s="10" t="s">
        <v>134</v>
      </c>
      <c r="BU348" s="10" t="s">
        <v>134</v>
      </c>
      <c r="BV348" s="10" t="s">
        <v>134</v>
      </c>
      <c r="BW348" s="10" t="s">
        <v>134</v>
      </c>
      <c r="BX348" s="10" t="s">
        <v>134</v>
      </c>
      <c r="BY348" s="10" t="s">
        <v>134</v>
      </c>
      <c r="BZ348" s="10" t="s">
        <v>134</v>
      </c>
      <c r="CA348" s="10" t="s">
        <v>134</v>
      </c>
      <c r="CB348" s="10" t="s">
        <v>134</v>
      </c>
      <c r="CC348" s="10" t="s">
        <v>134</v>
      </c>
      <c r="CD348" s="10" t="s">
        <v>134</v>
      </c>
      <c r="CE348" s="10" t="s">
        <v>134</v>
      </c>
      <c r="CF348" s="10" t="s">
        <v>134</v>
      </c>
      <c r="CG348" s="10" t="s">
        <v>134</v>
      </c>
      <c r="CH348" s="10" t="s">
        <v>134</v>
      </c>
      <c r="CI348" s="10" t="s">
        <v>134</v>
      </c>
      <c r="CJ348" s="10" t="s">
        <v>161</v>
      </c>
      <c r="CK348" s="10" t="s">
        <v>161</v>
      </c>
      <c r="CL348" s="10" t="s">
        <v>161</v>
      </c>
      <c r="CM348" s="10" t="s">
        <v>161</v>
      </c>
      <c r="CN348" s="10" t="s">
        <v>161</v>
      </c>
      <c r="CO348" s="10" t="s">
        <v>225</v>
      </c>
      <c r="CP348" s="10" t="s">
        <v>437</v>
      </c>
      <c r="CQ348" s="10" t="s">
        <v>209</v>
      </c>
      <c r="CR348" s="10">
        <v>8</v>
      </c>
      <c r="CS348">
        <v>1</v>
      </c>
    </row>
    <row r="349" spans="1:97" ht="22.5" customHeight="1">
      <c r="A349" s="9">
        <v>46198.541440243054</v>
      </c>
      <c r="B349" s="10" t="s">
        <v>96</v>
      </c>
      <c r="C349" s="10" t="s">
        <v>1772</v>
      </c>
      <c r="D349" s="10" t="s">
        <v>266</v>
      </c>
      <c r="E349" s="11">
        <v>0.22916666666424135</v>
      </c>
      <c r="F349" s="10" t="s">
        <v>1773</v>
      </c>
      <c r="G349" s="10" t="s">
        <v>622</v>
      </c>
      <c r="H349" s="10" t="s">
        <v>101</v>
      </c>
      <c r="I349" s="10" t="s">
        <v>313</v>
      </c>
      <c r="J349" s="10" t="s">
        <v>172</v>
      </c>
      <c r="K349" s="10" t="s">
        <v>104</v>
      </c>
      <c r="L349" s="10" t="s">
        <v>105</v>
      </c>
      <c r="M349" s="10" t="s">
        <v>215</v>
      </c>
      <c r="N349" s="10" t="s">
        <v>249</v>
      </c>
      <c r="O349" s="10" t="s">
        <v>108</v>
      </c>
      <c r="P349" s="10" t="s">
        <v>289</v>
      </c>
      <c r="Q349" s="10" t="s">
        <v>110</v>
      </c>
      <c r="R349" s="10" t="s">
        <v>175</v>
      </c>
      <c r="T349" s="10" t="s">
        <v>112</v>
      </c>
      <c r="U349" s="10" t="s">
        <v>113</v>
      </c>
      <c r="W349" s="10" t="s">
        <v>149</v>
      </c>
      <c r="X349" s="10" t="s">
        <v>105</v>
      </c>
      <c r="Y349" s="10" t="s">
        <v>207</v>
      </c>
      <c r="Z349" s="10" t="s">
        <v>116</v>
      </c>
      <c r="AA349" s="10" t="s">
        <v>467</v>
      </c>
      <c r="AB349" s="10" t="s">
        <v>118</v>
      </c>
      <c r="AC349" s="10" t="s">
        <v>110</v>
      </c>
      <c r="AD349" s="10" t="s">
        <v>423</v>
      </c>
      <c r="AE349" s="10" t="s">
        <v>182</v>
      </c>
      <c r="AF349" s="10" t="s">
        <v>121</v>
      </c>
      <c r="AG349" s="10" t="s">
        <v>1774</v>
      </c>
      <c r="AH349" s="10" t="s">
        <v>1775</v>
      </c>
      <c r="AJ349" s="10" t="s">
        <v>110</v>
      </c>
      <c r="AK349" s="10" t="s">
        <v>156</v>
      </c>
      <c r="AL349" s="10" t="s">
        <v>125</v>
      </c>
      <c r="AM349" s="10" t="s">
        <v>187</v>
      </c>
      <c r="AN349" s="10" t="s">
        <v>127</v>
      </c>
      <c r="AO349" s="10" t="s">
        <v>128</v>
      </c>
      <c r="AP349" s="10" t="s">
        <v>129</v>
      </c>
      <c r="AQ349" s="10" t="s">
        <v>272</v>
      </c>
      <c r="AR349" s="10" t="s">
        <v>110</v>
      </c>
      <c r="AS349" s="10" t="s">
        <v>1776</v>
      </c>
      <c r="AT349" s="10" t="s">
        <v>163</v>
      </c>
      <c r="AU349" s="10" t="s">
        <v>133</v>
      </c>
      <c r="AV349" s="10" t="s">
        <v>133</v>
      </c>
      <c r="AW349" s="10" t="s">
        <v>133</v>
      </c>
      <c r="AX349" s="10" t="s">
        <v>133</v>
      </c>
      <c r="AY349" s="10" t="s">
        <v>133</v>
      </c>
      <c r="AZ349" s="10" t="s">
        <v>133</v>
      </c>
      <c r="BA349" s="10" t="s">
        <v>133</v>
      </c>
      <c r="BB349" s="10" t="s">
        <v>133</v>
      </c>
      <c r="BC349" s="10" t="s">
        <v>133</v>
      </c>
      <c r="BD349" s="10" t="s">
        <v>133</v>
      </c>
      <c r="BE349" s="10" t="s">
        <v>133</v>
      </c>
      <c r="BF349" s="10" t="s">
        <v>134</v>
      </c>
      <c r="BG349" s="10" t="s">
        <v>134</v>
      </c>
      <c r="BH349" s="10" t="s">
        <v>134</v>
      </c>
      <c r="BI349" s="10" t="s">
        <v>134</v>
      </c>
      <c r="BJ349" s="10" t="s">
        <v>134</v>
      </c>
      <c r="BK349" s="10" t="s">
        <v>134</v>
      </c>
      <c r="BL349" s="10" t="s">
        <v>134</v>
      </c>
      <c r="BM349" s="10" t="s">
        <v>134</v>
      </c>
      <c r="BN349" s="10" t="s">
        <v>134</v>
      </c>
      <c r="BO349" s="10" t="s">
        <v>134</v>
      </c>
      <c r="BP349" s="10" t="s">
        <v>134</v>
      </c>
      <c r="BQ349" s="10" t="s">
        <v>134</v>
      </c>
      <c r="BR349" s="10" t="s">
        <v>134</v>
      </c>
      <c r="BS349" s="10" t="s">
        <v>134</v>
      </c>
      <c r="BT349" s="10" t="s">
        <v>134</v>
      </c>
      <c r="BU349" s="10" t="s">
        <v>134</v>
      </c>
      <c r="BV349" s="10" t="s">
        <v>134</v>
      </c>
      <c r="BW349" s="10" t="s">
        <v>134</v>
      </c>
      <c r="BX349" s="10" t="s">
        <v>134</v>
      </c>
      <c r="BY349" s="10" t="s">
        <v>134</v>
      </c>
      <c r="BZ349" s="10" t="s">
        <v>134</v>
      </c>
      <c r="CA349" s="10" t="s">
        <v>134</v>
      </c>
      <c r="CB349" s="10" t="s">
        <v>134</v>
      </c>
      <c r="CC349" s="10" t="s">
        <v>134</v>
      </c>
      <c r="CD349" s="10" t="s">
        <v>134</v>
      </c>
      <c r="CE349" s="10" t="s">
        <v>134</v>
      </c>
      <c r="CF349" s="10" t="s">
        <v>134</v>
      </c>
      <c r="CG349" s="10" t="s">
        <v>134</v>
      </c>
      <c r="CH349" s="10" t="s">
        <v>134</v>
      </c>
      <c r="CI349" s="10" t="s">
        <v>134</v>
      </c>
      <c r="CJ349" s="10" t="s">
        <v>135</v>
      </c>
      <c r="CK349" s="10" t="s">
        <v>135</v>
      </c>
      <c r="CL349" s="10" t="s">
        <v>135</v>
      </c>
      <c r="CM349" s="10" t="s">
        <v>135</v>
      </c>
      <c r="CN349" s="10" t="s">
        <v>135</v>
      </c>
      <c r="CO349" s="10" t="s">
        <v>163</v>
      </c>
      <c r="CP349" s="10" t="s">
        <v>743</v>
      </c>
      <c r="CQ349" s="10" t="s">
        <v>422</v>
      </c>
      <c r="CR349" s="10">
        <v>10</v>
      </c>
      <c r="CS349">
        <v>1</v>
      </c>
    </row>
    <row r="350" spans="1:97" ht="22.5" customHeight="1">
      <c r="A350" s="9">
        <v>46198.551084212959</v>
      </c>
      <c r="B350" s="10" t="s">
        <v>423</v>
      </c>
      <c r="C350" s="10" t="s">
        <v>228</v>
      </c>
      <c r="D350" s="10" t="s">
        <v>667</v>
      </c>
      <c r="E350" s="11">
        <v>0.22222222221898846</v>
      </c>
      <c r="F350" s="10" t="s">
        <v>423</v>
      </c>
      <c r="G350" s="10" t="s">
        <v>622</v>
      </c>
      <c r="H350" s="10" t="s">
        <v>170</v>
      </c>
      <c r="I350" s="10" t="s">
        <v>247</v>
      </c>
      <c r="J350" s="10" t="s">
        <v>172</v>
      </c>
      <c r="K350" s="10" t="s">
        <v>104</v>
      </c>
      <c r="L350" s="10" t="s">
        <v>105</v>
      </c>
      <c r="M350" s="10" t="s">
        <v>173</v>
      </c>
      <c r="N350" s="10" t="s">
        <v>144</v>
      </c>
      <c r="O350" s="10" t="s">
        <v>108</v>
      </c>
      <c r="P350" s="10" t="s">
        <v>289</v>
      </c>
      <c r="Q350" s="10" t="s">
        <v>110</v>
      </c>
      <c r="R350" s="10" t="s">
        <v>111</v>
      </c>
      <c r="T350" s="10" t="s">
        <v>147</v>
      </c>
      <c r="V350" s="10" t="s">
        <v>333</v>
      </c>
      <c r="W350" s="10" t="s">
        <v>149</v>
      </c>
      <c r="X350" s="10" t="s">
        <v>198</v>
      </c>
      <c r="Y350" s="10" t="s">
        <v>177</v>
      </c>
      <c r="Z350" s="10" t="s">
        <v>116</v>
      </c>
      <c r="AA350" s="10" t="s">
        <v>280</v>
      </c>
      <c r="AB350" s="10" t="s">
        <v>118</v>
      </c>
      <c r="AC350" s="10" t="s">
        <v>119</v>
      </c>
      <c r="AE350" s="10" t="s">
        <v>200</v>
      </c>
      <c r="AF350" s="10" t="s">
        <v>121</v>
      </c>
      <c r="AG350" s="10" t="s">
        <v>1777</v>
      </c>
      <c r="AH350" s="10" t="s">
        <v>1778</v>
      </c>
      <c r="AJ350" s="10" t="s">
        <v>119</v>
      </c>
      <c r="AM350" s="10" t="s">
        <v>222</v>
      </c>
      <c r="AN350" s="10" t="s">
        <v>188</v>
      </c>
      <c r="AO350" s="10" t="s">
        <v>352</v>
      </c>
      <c r="AP350" s="10" t="s">
        <v>189</v>
      </c>
      <c r="AQ350" s="10" t="s">
        <v>130</v>
      </c>
      <c r="AR350" s="10" t="s">
        <v>119</v>
      </c>
      <c r="AT350" s="10" t="s">
        <v>225</v>
      </c>
      <c r="AU350" s="10" t="s">
        <v>159</v>
      </c>
      <c r="AV350" s="10" t="s">
        <v>159</v>
      </c>
      <c r="AW350" s="10" t="s">
        <v>159</v>
      </c>
      <c r="AX350" s="10" t="s">
        <v>159</v>
      </c>
      <c r="AY350" s="10" t="s">
        <v>159</v>
      </c>
      <c r="AZ350" s="10" t="s">
        <v>159</v>
      </c>
      <c r="BA350" s="10" t="s">
        <v>159</v>
      </c>
      <c r="BB350" s="10" t="s">
        <v>159</v>
      </c>
      <c r="BC350" s="10" t="s">
        <v>159</v>
      </c>
      <c r="BD350" s="10" t="s">
        <v>159</v>
      </c>
      <c r="BE350" s="10" t="s">
        <v>159</v>
      </c>
      <c r="BF350" s="10">
        <v>4</v>
      </c>
      <c r="BG350" s="10">
        <v>4</v>
      </c>
      <c r="BH350" s="10">
        <v>4</v>
      </c>
      <c r="BI350" s="10">
        <v>4</v>
      </c>
      <c r="BJ350" s="10">
        <v>4</v>
      </c>
      <c r="BK350" s="10">
        <v>4</v>
      </c>
      <c r="BL350" s="10">
        <v>4</v>
      </c>
      <c r="BM350" s="10">
        <v>4</v>
      </c>
      <c r="BN350" s="10">
        <v>4</v>
      </c>
      <c r="BO350" s="10">
        <v>4</v>
      </c>
      <c r="BP350" s="10">
        <v>4</v>
      </c>
      <c r="BQ350" s="10">
        <v>4</v>
      </c>
      <c r="BR350" s="10">
        <v>4</v>
      </c>
      <c r="BS350" s="10">
        <v>4</v>
      </c>
      <c r="BT350" s="10">
        <v>4</v>
      </c>
      <c r="BU350" s="10">
        <v>4</v>
      </c>
      <c r="BV350" s="10">
        <v>4</v>
      </c>
      <c r="BW350" s="10">
        <v>4</v>
      </c>
      <c r="BX350" s="10">
        <v>4</v>
      </c>
      <c r="BY350" s="10">
        <v>4</v>
      </c>
      <c r="BZ350" s="10">
        <v>4</v>
      </c>
      <c r="CA350" s="10">
        <v>4</v>
      </c>
      <c r="CB350" s="10">
        <v>4</v>
      </c>
      <c r="CC350" s="10">
        <v>4</v>
      </c>
      <c r="CD350" s="10">
        <v>4</v>
      </c>
      <c r="CE350" s="10">
        <v>4</v>
      </c>
      <c r="CF350" s="10">
        <v>4</v>
      </c>
      <c r="CG350" s="10">
        <v>4</v>
      </c>
      <c r="CH350" s="10">
        <v>4</v>
      </c>
      <c r="CI350" s="10">
        <v>4</v>
      </c>
      <c r="CJ350" s="10" t="s">
        <v>162</v>
      </c>
      <c r="CK350" s="10" t="s">
        <v>162</v>
      </c>
      <c r="CL350" s="10" t="s">
        <v>162</v>
      </c>
      <c r="CM350" s="10" t="s">
        <v>162</v>
      </c>
      <c r="CN350" s="10" t="s">
        <v>162</v>
      </c>
      <c r="CO350" s="10" t="s">
        <v>163</v>
      </c>
      <c r="CP350" s="10" t="s">
        <v>191</v>
      </c>
      <c r="CQ350" s="10" t="s">
        <v>209</v>
      </c>
      <c r="CR350" s="10">
        <v>8</v>
      </c>
      <c r="CS350">
        <v>1</v>
      </c>
    </row>
    <row r="351" spans="1:97" ht="22.5" customHeight="1">
      <c r="A351" s="9">
        <v>46198.552328530088</v>
      </c>
      <c r="B351" s="10" t="s">
        <v>423</v>
      </c>
      <c r="C351" s="10" t="s">
        <v>1779</v>
      </c>
      <c r="D351" s="10" t="s">
        <v>667</v>
      </c>
      <c r="E351" s="11">
        <v>0.22222222221898846</v>
      </c>
      <c r="F351" s="10" t="s">
        <v>423</v>
      </c>
      <c r="G351" s="10" t="s">
        <v>622</v>
      </c>
      <c r="H351" s="10" t="s">
        <v>170</v>
      </c>
      <c r="I351" s="10" t="s">
        <v>409</v>
      </c>
      <c r="J351" s="10" t="s">
        <v>172</v>
      </c>
      <c r="K351" s="10" t="s">
        <v>104</v>
      </c>
      <c r="L351" s="10" t="s">
        <v>214</v>
      </c>
      <c r="M351" s="10" t="s">
        <v>173</v>
      </c>
      <c r="N351" s="10" t="s">
        <v>144</v>
      </c>
      <c r="O351" s="10" t="s">
        <v>108</v>
      </c>
      <c r="P351" s="10" t="s">
        <v>289</v>
      </c>
      <c r="Q351" s="10" t="s">
        <v>110</v>
      </c>
      <c r="R351" s="10" t="s">
        <v>111</v>
      </c>
      <c r="T351" s="10" t="s">
        <v>147</v>
      </c>
      <c r="V351" s="10" t="s">
        <v>333</v>
      </c>
      <c r="W351" s="10" t="s">
        <v>149</v>
      </c>
      <c r="X351" s="10" t="s">
        <v>198</v>
      </c>
      <c r="Y351" s="10" t="s">
        <v>177</v>
      </c>
      <c r="Z351" s="10" t="s">
        <v>116</v>
      </c>
      <c r="AA351" s="10" t="s">
        <v>280</v>
      </c>
      <c r="AB351" s="10" t="s">
        <v>118</v>
      </c>
      <c r="AC351" s="10" t="s">
        <v>119</v>
      </c>
      <c r="AE351" s="10" t="s">
        <v>200</v>
      </c>
      <c r="AF351" s="10" t="s">
        <v>121</v>
      </c>
      <c r="AG351" s="10" t="s">
        <v>1780</v>
      </c>
      <c r="AH351" s="10" t="s">
        <v>923</v>
      </c>
      <c r="AI351" s="10" t="s">
        <v>923</v>
      </c>
      <c r="AJ351" s="10" t="s">
        <v>119</v>
      </c>
      <c r="AM351" s="10" t="s">
        <v>222</v>
      </c>
      <c r="AN351" s="10" t="s">
        <v>188</v>
      </c>
      <c r="AO351" s="10" t="s">
        <v>352</v>
      </c>
      <c r="AP351" s="10" t="s">
        <v>189</v>
      </c>
      <c r="AQ351" s="10" t="s">
        <v>272</v>
      </c>
      <c r="AR351" s="10" t="s">
        <v>119</v>
      </c>
      <c r="AT351" s="10" t="s">
        <v>225</v>
      </c>
      <c r="AU351" s="10" t="s">
        <v>133</v>
      </c>
      <c r="AV351" s="10" t="s">
        <v>133</v>
      </c>
      <c r="AW351" s="10" t="s">
        <v>133</v>
      </c>
      <c r="AX351" s="10" t="s">
        <v>133</v>
      </c>
      <c r="AY351" s="10" t="s">
        <v>133</v>
      </c>
      <c r="AZ351" s="10" t="s">
        <v>133</v>
      </c>
      <c r="BA351" s="10" t="s">
        <v>159</v>
      </c>
      <c r="BB351" s="10" t="s">
        <v>159</v>
      </c>
      <c r="BC351" s="10" t="s">
        <v>159</v>
      </c>
      <c r="BD351" s="10" t="s">
        <v>159</v>
      </c>
      <c r="BE351" s="10" t="s">
        <v>159</v>
      </c>
      <c r="BF351" s="10">
        <v>4</v>
      </c>
      <c r="BG351" s="10">
        <v>4</v>
      </c>
      <c r="BH351" s="10">
        <v>4</v>
      </c>
      <c r="BI351" s="10">
        <v>4</v>
      </c>
      <c r="BJ351" s="10">
        <v>4</v>
      </c>
      <c r="BK351" s="10">
        <v>4</v>
      </c>
      <c r="BL351" s="10" t="s">
        <v>134</v>
      </c>
      <c r="BM351" s="10" t="s">
        <v>134</v>
      </c>
      <c r="BN351" s="10" t="s">
        <v>134</v>
      </c>
      <c r="BO351" s="10" t="s">
        <v>134</v>
      </c>
      <c r="BP351" s="10" t="s">
        <v>134</v>
      </c>
      <c r="BQ351" s="10" t="s">
        <v>134</v>
      </c>
      <c r="BR351" s="10" t="s">
        <v>134</v>
      </c>
      <c r="BS351" s="10" t="s">
        <v>134</v>
      </c>
      <c r="BT351" s="10" t="s">
        <v>134</v>
      </c>
      <c r="BU351" s="10" t="s">
        <v>134</v>
      </c>
      <c r="BV351" s="10" t="s">
        <v>134</v>
      </c>
      <c r="BW351" s="10" t="s">
        <v>134</v>
      </c>
      <c r="BX351" s="10" t="s">
        <v>134</v>
      </c>
      <c r="BY351" s="10">
        <v>4</v>
      </c>
      <c r="BZ351" s="10" t="s">
        <v>134</v>
      </c>
      <c r="CA351" s="10" t="s">
        <v>134</v>
      </c>
      <c r="CB351" s="10">
        <v>4</v>
      </c>
      <c r="CC351" s="10" t="s">
        <v>134</v>
      </c>
      <c r="CD351" s="10">
        <v>4</v>
      </c>
      <c r="CE351" s="10">
        <v>4</v>
      </c>
      <c r="CF351" s="10">
        <v>4</v>
      </c>
      <c r="CG351" s="10">
        <v>4</v>
      </c>
      <c r="CH351" s="10">
        <v>4</v>
      </c>
      <c r="CI351" s="10">
        <v>4</v>
      </c>
      <c r="CJ351" s="10" t="s">
        <v>162</v>
      </c>
      <c r="CK351" s="10" t="s">
        <v>162</v>
      </c>
      <c r="CL351" s="10" t="s">
        <v>162</v>
      </c>
      <c r="CM351" s="10" t="s">
        <v>162</v>
      </c>
      <c r="CN351" s="10" t="s">
        <v>162</v>
      </c>
      <c r="CO351" s="10" t="s">
        <v>225</v>
      </c>
      <c r="CP351" s="10" t="s">
        <v>164</v>
      </c>
      <c r="CQ351" s="10" t="s">
        <v>320</v>
      </c>
      <c r="CR351" s="10">
        <v>10</v>
      </c>
      <c r="CS351">
        <v>1</v>
      </c>
    </row>
    <row r="352" spans="1:97" ht="22.5" customHeight="1">
      <c r="A352" s="9">
        <v>46198.55471611111</v>
      </c>
      <c r="B352" s="10" t="s">
        <v>423</v>
      </c>
      <c r="C352" s="10" t="s">
        <v>493</v>
      </c>
      <c r="D352" s="10" t="s">
        <v>667</v>
      </c>
      <c r="E352" s="11">
        <v>0.16666666666424135</v>
      </c>
      <c r="F352" s="10" t="s">
        <v>1781</v>
      </c>
      <c r="G352" s="10" t="s">
        <v>622</v>
      </c>
      <c r="H352" s="10" t="s">
        <v>170</v>
      </c>
      <c r="I352" s="10" t="s">
        <v>409</v>
      </c>
      <c r="J352" s="10" t="s">
        <v>172</v>
      </c>
      <c r="K352" s="10" t="s">
        <v>104</v>
      </c>
      <c r="L352" s="10" t="s">
        <v>105</v>
      </c>
      <c r="M352" s="10" t="s">
        <v>215</v>
      </c>
      <c r="N352" s="10" t="s">
        <v>345</v>
      </c>
      <c r="O352" s="10" t="s">
        <v>346</v>
      </c>
      <c r="P352" s="10" t="s">
        <v>289</v>
      </c>
      <c r="Q352" s="10" t="s">
        <v>110</v>
      </c>
      <c r="R352" s="10" t="s">
        <v>111</v>
      </c>
      <c r="T352" s="10" t="s">
        <v>147</v>
      </c>
      <c r="V352" s="10" t="s">
        <v>333</v>
      </c>
      <c r="W352" s="10" t="s">
        <v>149</v>
      </c>
      <c r="X352" s="10" t="s">
        <v>105</v>
      </c>
      <c r="Y352" s="10" t="s">
        <v>115</v>
      </c>
      <c r="Z352" s="10" t="s">
        <v>116</v>
      </c>
      <c r="AA352" s="10" t="s">
        <v>559</v>
      </c>
      <c r="AB352" s="10" t="s">
        <v>118</v>
      </c>
      <c r="AC352" s="10" t="s">
        <v>110</v>
      </c>
      <c r="AD352" s="10" t="s">
        <v>1782</v>
      </c>
      <c r="AE352" s="10" t="s">
        <v>200</v>
      </c>
      <c r="AF352" s="10" t="s">
        <v>121</v>
      </c>
      <c r="AG352" s="10" t="s">
        <v>1783</v>
      </c>
      <c r="AH352" s="10" t="s">
        <v>1784</v>
      </c>
      <c r="AJ352" s="10" t="s">
        <v>110</v>
      </c>
      <c r="AK352" s="10" t="s">
        <v>124</v>
      </c>
      <c r="AL352" s="10" t="s">
        <v>125</v>
      </c>
      <c r="AM352" s="10" t="s">
        <v>270</v>
      </c>
      <c r="AN352" s="10" t="s">
        <v>238</v>
      </c>
      <c r="AO352" s="10" t="s">
        <v>128</v>
      </c>
      <c r="AP352" s="10" t="s">
        <v>129</v>
      </c>
      <c r="AQ352" s="10" t="s">
        <v>297</v>
      </c>
      <c r="AR352" s="10" t="s">
        <v>110</v>
      </c>
      <c r="AT352" s="10" t="s">
        <v>163</v>
      </c>
      <c r="AU352" s="10" t="s">
        <v>133</v>
      </c>
      <c r="AV352" s="10" t="s">
        <v>159</v>
      </c>
      <c r="AW352" s="10" t="s">
        <v>133</v>
      </c>
      <c r="AX352" s="10" t="s">
        <v>133</v>
      </c>
      <c r="AY352" s="10" t="s">
        <v>133</v>
      </c>
      <c r="AZ352" s="10" t="s">
        <v>133</v>
      </c>
      <c r="BA352" s="10" t="s">
        <v>159</v>
      </c>
      <c r="BB352" s="10" t="s">
        <v>133</v>
      </c>
      <c r="BC352" s="10" t="s">
        <v>133</v>
      </c>
      <c r="BD352" s="10" t="s">
        <v>159</v>
      </c>
      <c r="BE352" s="10" t="s">
        <v>159</v>
      </c>
      <c r="BF352" s="10">
        <v>3</v>
      </c>
      <c r="BG352" s="10" t="s">
        <v>134</v>
      </c>
      <c r="BH352" s="10" t="s">
        <v>134</v>
      </c>
      <c r="BI352" s="10">
        <v>4</v>
      </c>
      <c r="BJ352" s="10" t="s">
        <v>134</v>
      </c>
      <c r="BK352" s="10" t="s">
        <v>134</v>
      </c>
      <c r="BL352" s="10" t="s">
        <v>134</v>
      </c>
      <c r="BM352" s="10" t="s">
        <v>134</v>
      </c>
      <c r="BN352" s="10" t="s">
        <v>134</v>
      </c>
      <c r="BO352" s="10" t="s">
        <v>134</v>
      </c>
      <c r="BP352" s="10" t="s">
        <v>134</v>
      </c>
      <c r="BQ352" s="10" t="s">
        <v>134</v>
      </c>
      <c r="BR352" s="10">
        <v>4</v>
      </c>
      <c r="BS352" s="10">
        <v>4</v>
      </c>
      <c r="BT352" s="10" t="s">
        <v>134</v>
      </c>
      <c r="BU352" s="10" t="s">
        <v>134</v>
      </c>
      <c r="BV352" s="10" t="s">
        <v>134</v>
      </c>
      <c r="BW352" s="10" t="s">
        <v>134</v>
      </c>
      <c r="BX352" s="10" t="s">
        <v>134</v>
      </c>
      <c r="BY352" s="10">
        <v>3</v>
      </c>
      <c r="BZ352" s="10">
        <v>4</v>
      </c>
      <c r="CA352" s="10">
        <v>4</v>
      </c>
      <c r="CB352" s="10" t="s">
        <v>134</v>
      </c>
      <c r="CC352" s="10" t="s">
        <v>134</v>
      </c>
      <c r="CD352" s="10" t="s">
        <v>134</v>
      </c>
      <c r="CE352" s="10" t="s">
        <v>134</v>
      </c>
      <c r="CF352" s="10">
        <v>3</v>
      </c>
      <c r="CG352" s="10" t="s">
        <v>134</v>
      </c>
      <c r="CH352" s="10" t="s">
        <v>134</v>
      </c>
      <c r="CI352" s="10">
        <v>3</v>
      </c>
      <c r="CJ352" s="10" t="s">
        <v>162</v>
      </c>
      <c r="CK352" s="10" t="s">
        <v>162</v>
      </c>
      <c r="CL352" s="10" t="s">
        <v>162</v>
      </c>
      <c r="CM352" s="10" t="s">
        <v>162</v>
      </c>
      <c r="CN352" s="10" t="s">
        <v>162</v>
      </c>
      <c r="CO352" s="10" t="s">
        <v>163</v>
      </c>
      <c r="CP352" s="10" t="s">
        <v>191</v>
      </c>
      <c r="CQ352" s="10" t="s">
        <v>320</v>
      </c>
      <c r="CR352" s="10">
        <v>10</v>
      </c>
      <c r="CS352">
        <v>1</v>
      </c>
    </row>
    <row r="353" spans="1:97" ht="22.5" customHeight="1">
      <c r="A353" s="9">
        <v>46198.563734201394</v>
      </c>
      <c r="B353" s="10" t="s">
        <v>166</v>
      </c>
      <c r="C353" s="10" t="s">
        <v>1785</v>
      </c>
      <c r="D353" s="10" t="s">
        <v>1786</v>
      </c>
      <c r="E353" s="11">
        <v>0.23958333333575865</v>
      </c>
      <c r="F353" s="10" t="s">
        <v>1787</v>
      </c>
      <c r="G353" s="10" t="s">
        <v>622</v>
      </c>
      <c r="H353" s="10" t="s">
        <v>170</v>
      </c>
      <c r="I353" s="10" t="s">
        <v>324</v>
      </c>
      <c r="J353" s="10" t="s">
        <v>172</v>
      </c>
      <c r="K353" s="10" t="s">
        <v>104</v>
      </c>
      <c r="L353" s="10" t="s">
        <v>105</v>
      </c>
      <c r="M353" s="10" t="s">
        <v>215</v>
      </c>
      <c r="N353" s="10" t="s">
        <v>737</v>
      </c>
      <c r="O353" s="10" t="s">
        <v>108</v>
      </c>
      <c r="P353" s="10" t="s">
        <v>145</v>
      </c>
      <c r="Q353" s="10" t="s">
        <v>110</v>
      </c>
      <c r="R353" s="10" t="s">
        <v>111</v>
      </c>
      <c r="T353" s="10" t="s">
        <v>112</v>
      </c>
      <c r="U353" s="10" t="s">
        <v>113</v>
      </c>
      <c r="W353" s="10" t="s">
        <v>217</v>
      </c>
      <c r="X353" s="10" t="s">
        <v>105</v>
      </c>
      <c r="Y353" s="10" t="s">
        <v>234</v>
      </c>
      <c r="Z353" s="10" t="s">
        <v>178</v>
      </c>
      <c r="AA353" s="10" t="s">
        <v>179</v>
      </c>
      <c r="AB353" s="10" t="s">
        <v>118</v>
      </c>
      <c r="AC353" s="10" t="s">
        <v>119</v>
      </c>
      <c r="AE353" s="10" t="s">
        <v>200</v>
      </c>
      <c r="AF353" s="10" t="s">
        <v>121</v>
      </c>
      <c r="AG353" s="10" t="s">
        <v>1788</v>
      </c>
      <c r="AH353" s="10" t="s">
        <v>1464</v>
      </c>
      <c r="AJ353" s="10" t="s">
        <v>110</v>
      </c>
      <c r="AK353" s="10" t="s">
        <v>124</v>
      </c>
      <c r="AL353" s="10" t="s">
        <v>238</v>
      </c>
      <c r="AM353" s="10" t="s">
        <v>222</v>
      </c>
      <c r="AN353" s="10" t="s">
        <v>127</v>
      </c>
      <c r="AO353" s="10" t="s">
        <v>128</v>
      </c>
      <c r="AP353" s="10" t="s">
        <v>129</v>
      </c>
      <c r="AQ353" s="10" t="s">
        <v>272</v>
      </c>
      <c r="AR353" s="10" t="s">
        <v>119</v>
      </c>
      <c r="AT353" s="10" t="s">
        <v>132</v>
      </c>
      <c r="AU353" s="10" t="s">
        <v>133</v>
      </c>
      <c r="AV353" s="10" t="s">
        <v>133</v>
      </c>
      <c r="AW353" s="10" t="s">
        <v>133</v>
      </c>
      <c r="AX353" s="10" t="s">
        <v>133</v>
      </c>
      <c r="AY353" s="10" t="s">
        <v>133</v>
      </c>
      <c r="AZ353" s="10" t="s">
        <v>133</v>
      </c>
      <c r="BA353" s="10" t="s">
        <v>159</v>
      </c>
      <c r="BB353" s="10" t="s">
        <v>159</v>
      </c>
      <c r="BC353" s="10" t="s">
        <v>159</v>
      </c>
      <c r="BD353" s="10" t="s">
        <v>159</v>
      </c>
      <c r="BE353" s="10" t="s">
        <v>133</v>
      </c>
      <c r="BF353" s="10" t="s">
        <v>134</v>
      </c>
      <c r="BG353" s="10" t="s">
        <v>134</v>
      </c>
      <c r="BH353" s="10" t="s">
        <v>134</v>
      </c>
      <c r="BI353" s="10" t="s">
        <v>134</v>
      </c>
      <c r="BJ353" s="10" t="s">
        <v>134</v>
      </c>
      <c r="BK353" s="10" t="s">
        <v>134</v>
      </c>
      <c r="BL353" s="10" t="s">
        <v>134</v>
      </c>
      <c r="BM353" s="10" t="s">
        <v>134</v>
      </c>
      <c r="BN353" s="10" t="s">
        <v>134</v>
      </c>
      <c r="BO353" s="10" t="s">
        <v>134</v>
      </c>
      <c r="BP353" s="10" t="s">
        <v>134</v>
      </c>
      <c r="BQ353" s="10" t="s">
        <v>134</v>
      </c>
      <c r="BR353" s="10" t="s">
        <v>134</v>
      </c>
      <c r="BS353" s="10" t="s">
        <v>134</v>
      </c>
      <c r="BT353" s="10" t="s">
        <v>134</v>
      </c>
      <c r="BU353" s="10" t="s">
        <v>134</v>
      </c>
      <c r="BV353" s="10" t="s">
        <v>134</v>
      </c>
      <c r="BW353" s="10" t="s">
        <v>134</v>
      </c>
      <c r="BX353" s="10">
        <v>4</v>
      </c>
      <c r="BY353" s="10" t="s">
        <v>134</v>
      </c>
      <c r="BZ353" s="10" t="s">
        <v>134</v>
      </c>
      <c r="CA353" s="10" t="s">
        <v>134</v>
      </c>
      <c r="CB353" s="10" t="s">
        <v>134</v>
      </c>
      <c r="CC353" s="10" t="s">
        <v>134</v>
      </c>
      <c r="CD353" s="10" t="s">
        <v>134</v>
      </c>
      <c r="CE353" s="10" t="s">
        <v>134</v>
      </c>
      <c r="CF353" s="10" t="s">
        <v>134</v>
      </c>
      <c r="CG353" s="10" t="s">
        <v>134</v>
      </c>
      <c r="CH353" s="10" t="s">
        <v>134</v>
      </c>
      <c r="CI353" s="10" t="s">
        <v>134</v>
      </c>
      <c r="CJ353" s="10" t="s">
        <v>162</v>
      </c>
      <c r="CK353" s="10" t="s">
        <v>162</v>
      </c>
      <c r="CL353" s="10" t="s">
        <v>162</v>
      </c>
      <c r="CM353" s="10" t="s">
        <v>162</v>
      </c>
      <c r="CN353" s="10" t="s">
        <v>162</v>
      </c>
      <c r="CO353" s="10" t="s">
        <v>225</v>
      </c>
      <c r="CP353" s="10" t="s">
        <v>191</v>
      </c>
      <c r="CQ353" s="10" t="s">
        <v>243</v>
      </c>
      <c r="CR353" s="10">
        <v>9</v>
      </c>
      <c r="CS353">
        <v>1</v>
      </c>
    </row>
    <row r="354" spans="1:97" ht="22.5" customHeight="1">
      <c r="A354" s="9">
        <v>46199.527784652775</v>
      </c>
      <c r="B354" s="10" t="s">
        <v>166</v>
      </c>
      <c r="C354" s="10" t="s">
        <v>879</v>
      </c>
      <c r="D354" s="10" t="s">
        <v>1789</v>
      </c>
      <c r="E354" s="11">
        <v>0.25</v>
      </c>
      <c r="F354" s="10" t="s">
        <v>591</v>
      </c>
      <c r="G354" s="10" t="s">
        <v>615</v>
      </c>
      <c r="H354" s="10" t="s">
        <v>101</v>
      </c>
      <c r="I354" s="10" t="s">
        <v>102</v>
      </c>
      <c r="J354" s="10" t="s">
        <v>142</v>
      </c>
      <c r="K354" s="10" t="s">
        <v>539</v>
      </c>
      <c r="L354" s="10" t="s">
        <v>105</v>
      </c>
      <c r="M354" s="10" t="s">
        <v>106</v>
      </c>
      <c r="N354" s="10" t="s">
        <v>107</v>
      </c>
      <c r="O354" s="10" t="s">
        <v>108</v>
      </c>
      <c r="P354" s="10" t="s">
        <v>145</v>
      </c>
      <c r="Q354" s="10" t="s">
        <v>110</v>
      </c>
      <c r="R354" s="10" t="s">
        <v>111</v>
      </c>
      <c r="T354" s="10" t="s">
        <v>112</v>
      </c>
      <c r="U354" s="10" t="s">
        <v>251</v>
      </c>
      <c r="W354" s="10" t="s">
        <v>149</v>
      </c>
      <c r="X354" s="10" t="s">
        <v>105</v>
      </c>
      <c r="Y354" s="10" t="s">
        <v>177</v>
      </c>
      <c r="Z354" s="10" t="s">
        <v>116</v>
      </c>
      <c r="AA354" s="10" t="s">
        <v>179</v>
      </c>
      <c r="AB354" s="10" t="s">
        <v>180</v>
      </c>
      <c r="AC354" s="10" t="s">
        <v>110</v>
      </c>
      <c r="AD354" s="10" t="s">
        <v>1790</v>
      </c>
      <c r="AE354" s="10" t="s">
        <v>182</v>
      </c>
      <c r="AF354" s="10" t="s">
        <v>121</v>
      </c>
      <c r="AG354" s="10" t="s">
        <v>1791</v>
      </c>
      <c r="AH354" s="10" t="s">
        <v>1792</v>
      </c>
      <c r="AI354" s="10" t="s">
        <v>1793</v>
      </c>
      <c r="AJ354" s="10" t="s">
        <v>110</v>
      </c>
      <c r="AK354" s="10" t="s">
        <v>124</v>
      </c>
      <c r="AL354" s="10" t="s">
        <v>238</v>
      </c>
      <c r="AM354" s="10" t="s">
        <v>187</v>
      </c>
      <c r="AN354" s="10" t="s">
        <v>238</v>
      </c>
      <c r="AO354" s="10" t="s">
        <v>128</v>
      </c>
      <c r="AP354" s="10" t="s">
        <v>129</v>
      </c>
      <c r="AQ354" s="10" t="s">
        <v>130</v>
      </c>
      <c r="AR354" s="10" t="s">
        <v>119</v>
      </c>
      <c r="AT354" s="10" t="s">
        <v>263</v>
      </c>
      <c r="AU354" s="10" t="s">
        <v>133</v>
      </c>
      <c r="AV354" s="10" t="s">
        <v>133</v>
      </c>
      <c r="AW354" s="10" t="s">
        <v>133</v>
      </c>
      <c r="AX354" s="10" t="s">
        <v>133</v>
      </c>
      <c r="AY354" s="10" t="s">
        <v>133</v>
      </c>
      <c r="AZ354" s="10" t="s">
        <v>133</v>
      </c>
      <c r="BA354" s="10" t="s">
        <v>133</v>
      </c>
      <c r="BB354" s="10" t="s">
        <v>133</v>
      </c>
      <c r="BC354" s="10" t="s">
        <v>133</v>
      </c>
      <c r="BD354" s="10" t="s">
        <v>133</v>
      </c>
      <c r="BE354" s="10" t="s">
        <v>133</v>
      </c>
      <c r="BF354" s="10" t="s">
        <v>134</v>
      </c>
      <c r="BG354" s="10" t="s">
        <v>134</v>
      </c>
      <c r="BH354" s="10" t="s">
        <v>134</v>
      </c>
      <c r="BI354" s="10" t="s">
        <v>134</v>
      </c>
      <c r="BJ354" s="10" t="s">
        <v>134</v>
      </c>
      <c r="BK354" s="10" t="s">
        <v>134</v>
      </c>
      <c r="BL354" s="10" t="s">
        <v>134</v>
      </c>
      <c r="BM354" s="10" t="s">
        <v>134</v>
      </c>
      <c r="BN354" s="10" t="s">
        <v>134</v>
      </c>
      <c r="BO354" s="10" t="s">
        <v>134</v>
      </c>
      <c r="BP354" s="10" t="s">
        <v>134</v>
      </c>
      <c r="BQ354" s="10" t="s">
        <v>134</v>
      </c>
      <c r="BR354" s="10" t="s">
        <v>134</v>
      </c>
      <c r="BS354" s="10" t="s">
        <v>134</v>
      </c>
      <c r="BT354" s="10" t="s">
        <v>134</v>
      </c>
      <c r="BU354" s="10" t="s">
        <v>134</v>
      </c>
      <c r="BV354" s="10" t="s">
        <v>134</v>
      </c>
      <c r="BW354" s="10" t="s">
        <v>134</v>
      </c>
      <c r="BX354" s="10" t="s">
        <v>134</v>
      </c>
      <c r="BY354" s="10" t="s">
        <v>134</v>
      </c>
      <c r="BZ354" s="10" t="s">
        <v>134</v>
      </c>
      <c r="CA354" s="10" t="s">
        <v>134</v>
      </c>
      <c r="CB354" s="10" t="s">
        <v>134</v>
      </c>
      <c r="CC354" s="10" t="s">
        <v>134</v>
      </c>
      <c r="CD354" s="10" t="s">
        <v>134</v>
      </c>
      <c r="CE354" s="10">
        <v>4</v>
      </c>
      <c r="CF354" s="10">
        <v>4</v>
      </c>
      <c r="CG354" s="10" t="s">
        <v>134</v>
      </c>
      <c r="CH354" s="10" t="s">
        <v>134</v>
      </c>
      <c r="CI354" s="10" t="s">
        <v>134</v>
      </c>
      <c r="CJ354" s="10" t="s">
        <v>162</v>
      </c>
      <c r="CK354" s="10" t="s">
        <v>135</v>
      </c>
      <c r="CL354" s="10" t="s">
        <v>162</v>
      </c>
      <c r="CM354" s="10" t="s">
        <v>162</v>
      </c>
      <c r="CN354" s="10" t="s">
        <v>135</v>
      </c>
      <c r="CO354" s="10" t="s">
        <v>132</v>
      </c>
      <c r="CP354" s="10" t="s">
        <v>743</v>
      </c>
      <c r="CQ354" s="10" t="s">
        <v>227</v>
      </c>
      <c r="CR354" s="10">
        <v>10</v>
      </c>
      <c r="CS354">
        <v>1</v>
      </c>
    </row>
    <row r="355" spans="1:97" ht="22.5" customHeight="1">
      <c r="A355" s="9">
        <v>46199.527827824073</v>
      </c>
      <c r="B355" s="10" t="s">
        <v>192</v>
      </c>
      <c r="C355" s="10" t="s">
        <v>384</v>
      </c>
      <c r="D355" s="10" t="s">
        <v>1794</v>
      </c>
      <c r="E355" s="11">
        <v>0.3125</v>
      </c>
      <c r="F355" s="10" t="s">
        <v>192</v>
      </c>
      <c r="G355" s="10" t="s">
        <v>141</v>
      </c>
      <c r="H355" s="10" t="s">
        <v>101</v>
      </c>
      <c r="I355" s="10" t="s">
        <v>102</v>
      </c>
      <c r="J355" s="10" t="s">
        <v>103</v>
      </c>
      <c r="K355" s="10" t="s">
        <v>104</v>
      </c>
      <c r="L355" s="10" t="s">
        <v>105</v>
      </c>
      <c r="M355" s="10" t="s">
        <v>215</v>
      </c>
      <c r="N355" s="10" t="s">
        <v>249</v>
      </c>
      <c r="O355" s="10" t="s">
        <v>108</v>
      </c>
      <c r="P355" s="10" t="s">
        <v>145</v>
      </c>
      <c r="Q355" s="10" t="s">
        <v>110</v>
      </c>
      <c r="R355" s="10" t="s">
        <v>752</v>
      </c>
      <c r="T355" s="10" t="s">
        <v>112</v>
      </c>
      <c r="U355" s="10" t="s">
        <v>113</v>
      </c>
      <c r="W355" s="10" t="s">
        <v>149</v>
      </c>
      <c r="X355" s="10" t="s">
        <v>105</v>
      </c>
      <c r="Y355" s="10" t="s">
        <v>177</v>
      </c>
      <c r="Z355" s="10" t="s">
        <v>116</v>
      </c>
      <c r="AA355" s="10" t="s">
        <v>483</v>
      </c>
      <c r="AB355" s="10" t="s">
        <v>151</v>
      </c>
      <c r="AC355" s="10" t="s">
        <v>110</v>
      </c>
      <c r="AD355" s="10" t="s">
        <v>423</v>
      </c>
      <c r="AE355" s="10" t="s">
        <v>153</v>
      </c>
      <c r="AF355" s="10" t="s">
        <v>121</v>
      </c>
      <c r="AJ355" s="10" t="s">
        <v>110</v>
      </c>
      <c r="AK355" s="10" t="s">
        <v>124</v>
      </c>
      <c r="AL355" s="10" t="s">
        <v>186</v>
      </c>
      <c r="AM355" s="10" t="s">
        <v>203</v>
      </c>
      <c r="AN355" s="10" t="s">
        <v>238</v>
      </c>
      <c r="AO355" s="10" t="s">
        <v>128</v>
      </c>
      <c r="AP355" s="10" t="s">
        <v>129</v>
      </c>
      <c r="AQ355" s="10" t="s">
        <v>272</v>
      </c>
      <c r="AR355" s="10" t="s">
        <v>110</v>
      </c>
      <c r="AS355" s="10" t="s">
        <v>131</v>
      </c>
      <c r="AT355" s="10" t="s">
        <v>263</v>
      </c>
      <c r="AU355" s="10" t="s">
        <v>133</v>
      </c>
      <c r="AV355" s="10" t="s">
        <v>133</v>
      </c>
      <c r="AW355" s="10" t="s">
        <v>133</v>
      </c>
      <c r="AX355" s="10" t="s">
        <v>133</v>
      </c>
      <c r="AY355" s="10" t="s">
        <v>133</v>
      </c>
      <c r="AZ355" s="10" t="s">
        <v>133</v>
      </c>
      <c r="BA355" s="10" t="s">
        <v>133</v>
      </c>
      <c r="BB355" s="10" t="s">
        <v>133</v>
      </c>
      <c r="BC355" s="10" t="s">
        <v>133</v>
      </c>
      <c r="BD355" s="10" t="s">
        <v>133</v>
      </c>
      <c r="BE355" s="10" t="s">
        <v>133</v>
      </c>
      <c r="BF355" s="10" t="s">
        <v>134</v>
      </c>
      <c r="BG355" s="10" t="s">
        <v>134</v>
      </c>
      <c r="BH355" s="10" t="s">
        <v>134</v>
      </c>
      <c r="BI355" s="10" t="s">
        <v>134</v>
      </c>
      <c r="BJ355" s="10" t="s">
        <v>134</v>
      </c>
      <c r="BK355" s="10" t="s">
        <v>134</v>
      </c>
      <c r="BL355" s="10" t="s">
        <v>134</v>
      </c>
      <c r="BM355" s="10" t="s">
        <v>134</v>
      </c>
      <c r="BN355" s="10" t="s">
        <v>134</v>
      </c>
      <c r="BO355" s="10" t="s">
        <v>134</v>
      </c>
      <c r="BP355" s="10" t="s">
        <v>134</v>
      </c>
      <c r="BQ355" s="10" t="s">
        <v>134</v>
      </c>
      <c r="BR355" s="10" t="s">
        <v>134</v>
      </c>
      <c r="BS355" s="10" t="s">
        <v>134</v>
      </c>
      <c r="BT355" s="10" t="s">
        <v>134</v>
      </c>
      <c r="BU355" s="10" t="s">
        <v>134</v>
      </c>
      <c r="BV355" s="10" t="s">
        <v>134</v>
      </c>
      <c r="BW355" s="10" t="s">
        <v>134</v>
      </c>
      <c r="BX355" s="10" t="s">
        <v>134</v>
      </c>
      <c r="BY355" s="10" t="s">
        <v>134</v>
      </c>
      <c r="BZ355" s="10" t="s">
        <v>134</v>
      </c>
      <c r="CA355" s="10" t="s">
        <v>134</v>
      </c>
      <c r="CB355" s="10" t="s">
        <v>134</v>
      </c>
      <c r="CC355" s="10" t="s">
        <v>134</v>
      </c>
      <c r="CD355" s="10" t="s">
        <v>134</v>
      </c>
      <c r="CE355" s="10">
        <v>3</v>
      </c>
      <c r="CF355" s="10" t="s">
        <v>134</v>
      </c>
      <c r="CG355" s="10" t="s">
        <v>134</v>
      </c>
      <c r="CH355" s="10">
        <v>3</v>
      </c>
      <c r="CI355" s="10" t="s">
        <v>134</v>
      </c>
      <c r="CJ355" s="10" t="s">
        <v>161</v>
      </c>
      <c r="CK355" s="10" t="s">
        <v>161</v>
      </c>
      <c r="CL355" s="10" t="s">
        <v>161</v>
      </c>
      <c r="CM355" s="10" t="s">
        <v>161</v>
      </c>
      <c r="CN355" s="10" t="s">
        <v>161</v>
      </c>
      <c r="CO355" s="10" t="s">
        <v>163</v>
      </c>
      <c r="CP355" s="10" t="s">
        <v>164</v>
      </c>
      <c r="CQ355" s="10" t="s">
        <v>165</v>
      </c>
      <c r="CR355" s="10">
        <v>10</v>
      </c>
      <c r="CS355">
        <v>1</v>
      </c>
    </row>
    <row r="356" spans="1:97" ht="22.5" customHeight="1">
      <c r="A356" s="9">
        <v>46199.527947719907</v>
      </c>
      <c r="B356" s="10" t="s">
        <v>192</v>
      </c>
      <c r="C356" s="10" t="s">
        <v>1795</v>
      </c>
      <c r="D356" s="10" t="s">
        <v>1796</v>
      </c>
      <c r="E356" s="11">
        <v>0.3125</v>
      </c>
      <c r="F356" s="10" t="s">
        <v>1797</v>
      </c>
      <c r="G356" s="10" t="s">
        <v>141</v>
      </c>
      <c r="H356" s="10" t="s">
        <v>170</v>
      </c>
      <c r="I356" s="10" t="s">
        <v>102</v>
      </c>
      <c r="J356" s="10" t="s">
        <v>103</v>
      </c>
      <c r="K356" s="10" t="s">
        <v>104</v>
      </c>
      <c r="L356" s="10" t="s">
        <v>105</v>
      </c>
      <c r="M356" s="10" t="s">
        <v>215</v>
      </c>
      <c r="N356" s="10" t="s">
        <v>216</v>
      </c>
      <c r="O356" s="10" t="s">
        <v>108</v>
      </c>
      <c r="P356" s="10" t="s">
        <v>500</v>
      </c>
      <c r="Q356" s="10" t="s">
        <v>110</v>
      </c>
      <c r="R356" s="10" t="s">
        <v>752</v>
      </c>
      <c r="T356" s="10" t="s">
        <v>112</v>
      </c>
      <c r="U356" s="10" t="s">
        <v>113</v>
      </c>
      <c r="W356" s="10" t="s">
        <v>149</v>
      </c>
      <c r="X356" s="10" t="s">
        <v>105</v>
      </c>
      <c r="Y356" s="10" t="s">
        <v>177</v>
      </c>
      <c r="Z356" s="10" t="s">
        <v>116</v>
      </c>
      <c r="AA356" s="10" t="s">
        <v>117</v>
      </c>
      <c r="AB356" s="10" t="s">
        <v>151</v>
      </c>
      <c r="AC356" s="10" t="s">
        <v>119</v>
      </c>
      <c r="AE356" s="10" t="s">
        <v>153</v>
      </c>
      <c r="AF356" s="10" t="s">
        <v>121</v>
      </c>
      <c r="AG356" s="10" t="s">
        <v>1798</v>
      </c>
      <c r="AH356" s="10" t="s">
        <v>268</v>
      </c>
      <c r="AJ356" s="10" t="s">
        <v>110</v>
      </c>
      <c r="AK356" s="10" t="s">
        <v>124</v>
      </c>
      <c r="AL356" s="10" t="s">
        <v>186</v>
      </c>
      <c r="AM356" s="10" t="s">
        <v>203</v>
      </c>
      <c r="AN356" s="10" t="s">
        <v>127</v>
      </c>
      <c r="AO356" s="10" t="s">
        <v>128</v>
      </c>
      <c r="AP356" s="10" t="s">
        <v>129</v>
      </c>
      <c r="AQ356" s="10" t="s">
        <v>272</v>
      </c>
      <c r="AR356" s="10" t="s">
        <v>110</v>
      </c>
      <c r="AS356" s="10" t="s">
        <v>273</v>
      </c>
      <c r="AT356" s="10" t="s">
        <v>263</v>
      </c>
      <c r="AU356" s="10" t="s">
        <v>133</v>
      </c>
      <c r="AV356" s="10" t="s">
        <v>133</v>
      </c>
      <c r="AW356" s="10" t="s">
        <v>133</v>
      </c>
      <c r="AX356" s="10" t="s">
        <v>133</v>
      </c>
      <c r="AY356" s="10" t="s">
        <v>159</v>
      </c>
      <c r="AZ356" s="10" t="s">
        <v>133</v>
      </c>
      <c r="BA356" s="10" t="s">
        <v>133</v>
      </c>
      <c r="BB356" s="10" t="s">
        <v>133</v>
      </c>
      <c r="BC356" s="10" t="s">
        <v>133</v>
      </c>
      <c r="BD356" s="10" t="s">
        <v>133</v>
      </c>
      <c r="BE356" s="10" t="s">
        <v>133</v>
      </c>
      <c r="BF356" s="10" t="s">
        <v>134</v>
      </c>
      <c r="BG356" s="10" t="s">
        <v>134</v>
      </c>
      <c r="BH356" s="10" t="s">
        <v>134</v>
      </c>
      <c r="BI356" s="10" t="s">
        <v>134</v>
      </c>
      <c r="BJ356" s="10" t="s">
        <v>134</v>
      </c>
      <c r="BK356" s="10" t="s">
        <v>134</v>
      </c>
      <c r="BL356" s="10" t="s">
        <v>134</v>
      </c>
      <c r="BM356" s="10" t="s">
        <v>134</v>
      </c>
      <c r="BN356" s="10" t="s">
        <v>134</v>
      </c>
      <c r="BO356" s="10" t="s">
        <v>134</v>
      </c>
      <c r="BP356" s="10" t="s">
        <v>134</v>
      </c>
      <c r="BQ356" s="10" t="s">
        <v>134</v>
      </c>
      <c r="BR356" s="10" t="s">
        <v>134</v>
      </c>
      <c r="BS356" s="10" t="s">
        <v>134</v>
      </c>
      <c r="BT356" s="10" t="s">
        <v>134</v>
      </c>
      <c r="BU356" s="10" t="s">
        <v>134</v>
      </c>
      <c r="BV356" s="10" t="s">
        <v>134</v>
      </c>
      <c r="BW356" s="10" t="s">
        <v>134</v>
      </c>
      <c r="BX356" s="10" t="s">
        <v>134</v>
      </c>
      <c r="BY356" s="10" t="s">
        <v>134</v>
      </c>
      <c r="BZ356" s="10" t="s">
        <v>134</v>
      </c>
      <c r="CA356" s="10" t="s">
        <v>134</v>
      </c>
      <c r="CB356" s="10" t="s">
        <v>134</v>
      </c>
      <c r="CC356" s="10" t="s">
        <v>134</v>
      </c>
      <c r="CD356" s="10" t="s">
        <v>134</v>
      </c>
      <c r="CE356" s="10" t="s">
        <v>134</v>
      </c>
      <c r="CF356" s="10" t="s">
        <v>134</v>
      </c>
      <c r="CG356" s="10" t="s">
        <v>134</v>
      </c>
      <c r="CH356" s="10" t="s">
        <v>134</v>
      </c>
      <c r="CI356" s="10" t="s">
        <v>134</v>
      </c>
      <c r="CJ356" s="10" t="s">
        <v>161</v>
      </c>
      <c r="CK356" s="10" t="s">
        <v>161</v>
      </c>
      <c r="CL356" s="10" t="s">
        <v>161</v>
      </c>
      <c r="CM356" s="10" t="s">
        <v>161</v>
      </c>
      <c r="CN356" s="10" t="s">
        <v>161</v>
      </c>
      <c r="CO356" s="10" t="s">
        <v>225</v>
      </c>
      <c r="CP356" s="10" t="s">
        <v>369</v>
      </c>
      <c r="CQ356" s="10" t="s">
        <v>369</v>
      </c>
      <c r="CR356" s="10">
        <v>10</v>
      </c>
      <c r="CS356">
        <v>1</v>
      </c>
    </row>
    <row r="357" spans="1:97" ht="22.5" customHeight="1">
      <c r="A357" s="9">
        <v>46199.528710081024</v>
      </c>
      <c r="B357" s="10" t="s">
        <v>244</v>
      </c>
      <c r="C357" s="10" t="s">
        <v>384</v>
      </c>
      <c r="D357" s="10" t="s">
        <v>1796</v>
      </c>
      <c r="E357" s="11">
        <v>0.29513888889050577</v>
      </c>
      <c r="F357" s="10" t="s">
        <v>1799</v>
      </c>
      <c r="G357" s="10" t="s">
        <v>141</v>
      </c>
      <c r="H357" s="10" t="s">
        <v>170</v>
      </c>
      <c r="I357" s="10" t="s">
        <v>102</v>
      </c>
      <c r="J357" s="10" t="s">
        <v>172</v>
      </c>
      <c r="K357" s="10" t="s">
        <v>104</v>
      </c>
      <c r="L357" s="10" t="s">
        <v>105</v>
      </c>
      <c r="M357" s="10" t="s">
        <v>173</v>
      </c>
      <c r="N357" s="10" t="s">
        <v>174</v>
      </c>
      <c r="O357" s="10" t="s">
        <v>108</v>
      </c>
      <c r="P357" s="10" t="s">
        <v>289</v>
      </c>
      <c r="Q357" s="10" t="s">
        <v>110</v>
      </c>
      <c r="R357" s="10" t="s">
        <v>279</v>
      </c>
      <c r="T357" s="10" t="s">
        <v>112</v>
      </c>
      <c r="U357" s="10" t="s">
        <v>251</v>
      </c>
      <c r="W357" s="10" t="s">
        <v>149</v>
      </c>
      <c r="X357" s="10" t="s">
        <v>105</v>
      </c>
      <c r="Y357" s="10" t="s">
        <v>115</v>
      </c>
      <c r="Z357" s="10" t="s">
        <v>116</v>
      </c>
      <c r="AA357" s="10" t="s">
        <v>218</v>
      </c>
      <c r="AB357" s="10" t="s">
        <v>151</v>
      </c>
      <c r="AC357" s="10" t="s">
        <v>119</v>
      </c>
      <c r="AE357" s="10" t="s">
        <v>153</v>
      </c>
      <c r="AF357" s="10" t="s">
        <v>121</v>
      </c>
      <c r="AG357" s="10" t="s">
        <v>1800</v>
      </c>
      <c r="AH357" s="10" t="s">
        <v>1801</v>
      </c>
      <c r="AI357" s="10" t="s">
        <v>397</v>
      </c>
      <c r="AJ357" s="10" t="s">
        <v>110</v>
      </c>
      <c r="AK357" s="10" t="s">
        <v>124</v>
      </c>
      <c r="AL357" s="10" t="s">
        <v>186</v>
      </c>
      <c r="AM357" s="10" t="s">
        <v>222</v>
      </c>
      <c r="AN357" s="10" t="s">
        <v>127</v>
      </c>
      <c r="AO357" s="10" t="s">
        <v>128</v>
      </c>
      <c r="AP357" s="10" t="s">
        <v>129</v>
      </c>
      <c r="AQ357" s="10" t="s">
        <v>317</v>
      </c>
      <c r="AR357" s="10" t="s">
        <v>110</v>
      </c>
      <c r="AS357" s="10" t="s">
        <v>318</v>
      </c>
      <c r="AT357" s="10" t="s">
        <v>263</v>
      </c>
      <c r="AU357" s="10" t="s">
        <v>133</v>
      </c>
      <c r="AV357" s="10" t="s">
        <v>133</v>
      </c>
      <c r="AW357" s="10" t="s">
        <v>133</v>
      </c>
      <c r="AX357" s="10" t="s">
        <v>133</v>
      </c>
      <c r="AY357" s="10" t="s">
        <v>159</v>
      </c>
      <c r="AZ357" s="10" t="s">
        <v>133</v>
      </c>
      <c r="BA357" s="10" t="s">
        <v>133</v>
      </c>
      <c r="BB357" s="10" t="s">
        <v>133</v>
      </c>
      <c r="BC357" s="10" t="s">
        <v>133</v>
      </c>
      <c r="BD357" s="10" t="s">
        <v>133</v>
      </c>
      <c r="BE357" s="10" t="s">
        <v>133</v>
      </c>
      <c r="BF357" s="10" t="s">
        <v>134</v>
      </c>
      <c r="BG357" s="10" t="s">
        <v>134</v>
      </c>
      <c r="BH357" s="10" t="s">
        <v>134</v>
      </c>
      <c r="BI357" s="10" t="s">
        <v>134</v>
      </c>
      <c r="BJ357" s="10" t="s">
        <v>134</v>
      </c>
      <c r="BK357" s="10" t="s">
        <v>134</v>
      </c>
      <c r="BL357" s="10" t="s">
        <v>134</v>
      </c>
      <c r="BM357" s="10" t="s">
        <v>134</v>
      </c>
      <c r="BN357" s="10" t="s">
        <v>134</v>
      </c>
      <c r="BO357" s="10" t="s">
        <v>134</v>
      </c>
      <c r="BP357" s="10" t="s">
        <v>134</v>
      </c>
      <c r="BQ357" s="10" t="s">
        <v>134</v>
      </c>
      <c r="BR357" s="10" t="s">
        <v>134</v>
      </c>
      <c r="BS357" s="10" t="s">
        <v>134</v>
      </c>
      <c r="BT357" s="10" t="s">
        <v>134</v>
      </c>
      <c r="BU357" s="10" t="s">
        <v>134</v>
      </c>
      <c r="BV357" s="10" t="s">
        <v>134</v>
      </c>
      <c r="BW357" s="10" t="s">
        <v>134</v>
      </c>
      <c r="BX357" s="10" t="s">
        <v>134</v>
      </c>
      <c r="BY357" s="10" t="s">
        <v>134</v>
      </c>
      <c r="BZ357" s="10" t="s">
        <v>134</v>
      </c>
      <c r="CA357" s="10" t="s">
        <v>134</v>
      </c>
      <c r="CB357" s="10" t="s">
        <v>134</v>
      </c>
      <c r="CC357" s="10" t="s">
        <v>134</v>
      </c>
      <c r="CD357" s="10" t="s">
        <v>134</v>
      </c>
      <c r="CE357" s="10" t="s">
        <v>134</v>
      </c>
      <c r="CF357" s="10" t="s">
        <v>134</v>
      </c>
      <c r="CG357" s="10" t="s">
        <v>134</v>
      </c>
      <c r="CH357" s="10" t="s">
        <v>134</v>
      </c>
      <c r="CI357" s="10" t="s">
        <v>134</v>
      </c>
      <c r="CJ357" s="10" t="s">
        <v>162</v>
      </c>
      <c r="CK357" s="10" t="s">
        <v>161</v>
      </c>
      <c r="CL357" s="10" t="s">
        <v>161</v>
      </c>
      <c r="CM357" s="10" t="s">
        <v>161</v>
      </c>
      <c r="CN357" s="10" t="s">
        <v>161</v>
      </c>
      <c r="CO357" s="10" t="s">
        <v>132</v>
      </c>
      <c r="CP357" s="10" t="s">
        <v>361</v>
      </c>
      <c r="CQ357" s="10" t="s">
        <v>209</v>
      </c>
      <c r="CR357" s="10">
        <v>9</v>
      </c>
      <c r="CS357">
        <v>1</v>
      </c>
    </row>
    <row r="358" spans="1:97" ht="22.5" customHeight="1">
      <c r="A358" s="9">
        <v>46199.529798541669</v>
      </c>
      <c r="B358" s="10" t="s">
        <v>192</v>
      </c>
      <c r="C358" s="10" t="s">
        <v>1802</v>
      </c>
      <c r="D358" s="10" t="s">
        <v>1803</v>
      </c>
      <c r="E358" s="11">
        <v>0.3125</v>
      </c>
      <c r="F358" s="10" t="s">
        <v>1804</v>
      </c>
      <c r="G358" s="10" t="s">
        <v>141</v>
      </c>
      <c r="H358" s="10" t="s">
        <v>101</v>
      </c>
      <c r="I358" s="10" t="s">
        <v>171</v>
      </c>
      <c r="J358" s="10" t="s">
        <v>142</v>
      </c>
      <c r="K358" s="10" t="s">
        <v>104</v>
      </c>
      <c r="L358" s="10" t="s">
        <v>214</v>
      </c>
      <c r="M358" s="10" t="s">
        <v>173</v>
      </c>
      <c r="N358" s="10" t="s">
        <v>174</v>
      </c>
      <c r="O358" s="10" t="s">
        <v>108</v>
      </c>
      <c r="P358" s="10" t="s">
        <v>289</v>
      </c>
      <c r="Q358" s="10" t="s">
        <v>110</v>
      </c>
      <c r="R358" s="10" t="s">
        <v>250</v>
      </c>
      <c r="T358" s="10" t="s">
        <v>112</v>
      </c>
      <c r="U358" s="10" t="s">
        <v>251</v>
      </c>
      <c r="W358" s="10" t="s">
        <v>114</v>
      </c>
      <c r="X358" s="10" t="s">
        <v>291</v>
      </c>
      <c r="Y358" s="10" t="s">
        <v>115</v>
      </c>
      <c r="Z358" s="10" t="s">
        <v>116</v>
      </c>
      <c r="AA358" s="10" t="s">
        <v>150</v>
      </c>
      <c r="AB358" s="10" t="s">
        <v>151</v>
      </c>
      <c r="AC358" s="10" t="s">
        <v>110</v>
      </c>
      <c r="AD358" s="10" t="s">
        <v>439</v>
      </c>
      <c r="AE358" s="10" t="s">
        <v>182</v>
      </c>
      <c r="AF358" s="10" t="s">
        <v>121</v>
      </c>
      <c r="AG358" s="10" t="s">
        <v>1805</v>
      </c>
      <c r="AH358" s="10" t="s">
        <v>1806</v>
      </c>
      <c r="AJ358" s="10" t="s">
        <v>110</v>
      </c>
      <c r="AK358" s="10" t="s">
        <v>316</v>
      </c>
      <c r="AL358" s="10" t="s">
        <v>125</v>
      </c>
      <c r="AM358" s="10" t="s">
        <v>270</v>
      </c>
      <c r="AN358" s="10" t="s">
        <v>238</v>
      </c>
      <c r="AO358" s="10" t="s">
        <v>128</v>
      </c>
      <c r="AP358" s="10" t="s">
        <v>260</v>
      </c>
      <c r="AQ358" s="10" t="s">
        <v>272</v>
      </c>
      <c r="AR358" s="10" t="s">
        <v>110</v>
      </c>
      <c r="AT358" s="10" t="s">
        <v>263</v>
      </c>
      <c r="AU358" s="10" t="s">
        <v>133</v>
      </c>
      <c r="AV358" s="10" t="s">
        <v>133</v>
      </c>
      <c r="AW358" s="10" t="s">
        <v>133</v>
      </c>
      <c r="AX358" s="10" t="s">
        <v>133</v>
      </c>
      <c r="AY358" s="10" t="s">
        <v>133</v>
      </c>
      <c r="AZ358" s="10" t="s">
        <v>133</v>
      </c>
      <c r="BA358" s="10" t="s">
        <v>133</v>
      </c>
      <c r="BB358" s="10" t="s">
        <v>159</v>
      </c>
      <c r="BC358" s="10" t="s">
        <v>133</v>
      </c>
      <c r="BD358" s="10" t="s">
        <v>133</v>
      </c>
      <c r="BE358" s="10" t="s">
        <v>133</v>
      </c>
      <c r="BF358" s="10" t="s">
        <v>134</v>
      </c>
      <c r="BG358" s="10" t="s">
        <v>134</v>
      </c>
      <c r="BH358" s="10" t="s">
        <v>134</v>
      </c>
      <c r="BI358" s="10" t="s">
        <v>134</v>
      </c>
      <c r="BJ358" s="10" t="s">
        <v>134</v>
      </c>
      <c r="BK358" s="10" t="s">
        <v>134</v>
      </c>
      <c r="BL358" s="10" t="s">
        <v>134</v>
      </c>
      <c r="BM358" s="10" t="s">
        <v>134</v>
      </c>
      <c r="BN358" s="10" t="s">
        <v>134</v>
      </c>
      <c r="BO358" s="10" t="s">
        <v>134</v>
      </c>
      <c r="BP358" s="10" t="s">
        <v>134</v>
      </c>
      <c r="BQ358" s="10" t="s">
        <v>134</v>
      </c>
      <c r="BR358" s="10" t="s">
        <v>134</v>
      </c>
      <c r="BS358" s="10" t="s">
        <v>134</v>
      </c>
      <c r="BT358" s="10" t="s">
        <v>134</v>
      </c>
      <c r="BU358" s="10" t="s">
        <v>134</v>
      </c>
      <c r="BV358" s="10" t="s">
        <v>134</v>
      </c>
      <c r="BW358" s="10" t="s">
        <v>134</v>
      </c>
      <c r="BX358" s="10" t="s">
        <v>134</v>
      </c>
      <c r="BY358" s="10" t="s">
        <v>134</v>
      </c>
      <c r="BZ358" s="10" t="s">
        <v>134</v>
      </c>
      <c r="CA358" s="10" t="s">
        <v>134</v>
      </c>
      <c r="CB358" s="10" t="s">
        <v>134</v>
      </c>
      <c r="CC358" s="10" t="s">
        <v>134</v>
      </c>
      <c r="CD358" s="10" t="s">
        <v>134</v>
      </c>
      <c r="CE358" s="10" t="s">
        <v>134</v>
      </c>
      <c r="CF358" s="10" t="s">
        <v>134</v>
      </c>
      <c r="CG358" s="10" t="s">
        <v>134</v>
      </c>
      <c r="CH358" s="10" t="s">
        <v>134</v>
      </c>
      <c r="CI358" s="10" t="s">
        <v>134</v>
      </c>
      <c r="CJ358" s="10" t="s">
        <v>162</v>
      </c>
      <c r="CK358" s="10" t="s">
        <v>162</v>
      </c>
      <c r="CL358" s="10" t="s">
        <v>162</v>
      </c>
      <c r="CM358" s="10" t="s">
        <v>162</v>
      </c>
      <c r="CN358" s="10" t="s">
        <v>162</v>
      </c>
      <c r="CO358" s="10" t="s">
        <v>132</v>
      </c>
      <c r="CP358" s="10" t="s">
        <v>164</v>
      </c>
      <c r="CQ358" s="10" t="s">
        <v>309</v>
      </c>
      <c r="CR358" s="10">
        <v>10</v>
      </c>
      <c r="CS358">
        <v>1</v>
      </c>
    </row>
    <row r="359" spans="1:97" ht="22.5" customHeight="1">
      <c r="A359" s="9">
        <v>46199.531466932865</v>
      </c>
      <c r="B359" s="10" t="s">
        <v>663</v>
      </c>
      <c r="C359" s="10" t="s">
        <v>663</v>
      </c>
      <c r="D359" s="10" t="s">
        <v>407</v>
      </c>
      <c r="E359" s="11">
        <v>0.22569444444525288</v>
      </c>
      <c r="F359" s="10" t="s">
        <v>365</v>
      </c>
      <c r="G359" s="10" t="s">
        <v>141</v>
      </c>
      <c r="H359" s="10" t="s">
        <v>170</v>
      </c>
      <c r="I359" s="10" t="s">
        <v>102</v>
      </c>
      <c r="J359" s="10" t="s">
        <v>142</v>
      </c>
      <c r="K359" s="10" t="s">
        <v>104</v>
      </c>
      <c r="L359" s="10" t="s">
        <v>214</v>
      </c>
      <c r="M359" s="10" t="s">
        <v>143</v>
      </c>
      <c r="N359" s="10" t="s">
        <v>540</v>
      </c>
      <c r="O359" s="10" t="s">
        <v>346</v>
      </c>
      <c r="P359" s="10" t="s">
        <v>289</v>
      </c>
      <c r="Q359" s="10" t="s">
        <v>110</v>
      </c>
      <c r="R359" s="10" t="s">
        <v>279</v>
      </c>
      <c r="T359" s="10" t="s">
        <v>147</v>
      </c>
      <c r="V359" s="10" t="s">
        <v>176</v>
      </c>
      <c r="W359" s="10" t="s">
        <v>217</v>
      </c>
      <c r="X359" s="10" t="s">
        <v>105</v>
      </c>
      <c r="Y359" s="10" t="s">
        <v>177</v>
      </c>
      <c r="Z359" s="10" t="s">
        <v>178</v>
      </c>
      <c r="AA359" s="10" t="s">
        <v>340</v>
      </c>
      <c r="AB359" s="10" t="s">
        <v>180</v>
      </c>
      <c r="AC359" s="10" t="s">
        <v>110</v>
      </c>
      <c r="AD359" s="10" t="s">
        <v>377</v>
      </c>
      <c r="AE359" s="10" t="s">
        <v>182</v>
      </c>
      <c r="AF359" s="10" t="s">
        <v>121</v>
      </c>
      <c r="AJ359" s="10" t="s">
        <v>110</v>
      </c>
      <c r="AK359" s="10" t="s">
        <v>124</v>
      </c>
      <c r="AL359" s="10" t="s">
        <v>125</v>
      </c>
      <c r="AM359" s="10" t="s">
        <v>222</v>
      </c>
      <c r="AN359" s="10" t="s">
        <v>188</v>
      </c>
      <c r="AO359" s="10" t="s">
        <v>128</v>
      </c>
      <c r="AP359" s="10" t="s">
        <v>260</v>
      </c>
      <c r="AQ359" s="10" t="s">
        <v>317</v>
      </c>
      <c r="AR359" s="10" t="s">
        <v>119</v>
      </c>
      <c r="AT359" s="10" t="s">
        <v>225</v>
      </c>
      <c r="AU359" s="10" t="s">
        <v>133</v>
      </c>
      <c r="AV359" s="10" t="s">
        <v>133</v>
      </c>
      <c r="AW359" s="10" t="s">
        <v>133</v>
      </c>
      <c r="AX359" s="10" t="s">
        <v>133</v>
      </c>
      <c r="AY359" s="10" t="s">
        <v>133</v>
      </c>
      <c r="AZ359" s="10" t="s">
        <v>133</v>
      </c>
      <c r="BA359" s="10" t="s">
        <v>133</v>
      </c>
      <c r="BB359" s="10" t="s">
        <v>133</v>
      </c>
      <c r="BC359" s="10" t="s">
        <v>133</v>
      </c>
      <c r="BD359" s="10" t="s">
        <v>133</v>
      </c>
      <c r="BE359" s="10" t="s">
        <v>133</v>
      </c>
      <c r="BF359" s="10" t="s">
        <v>134</v>
      </c>
      <c r="BG359" s="10" t="s">
        <v>134</v>
      </c>
      <c r="BH359" s="10" t="s">
        <v>134</v>
      </c>
      <c r="BI359" s="10" t="s">
        <v>134</v>
      </c>
      <c r="BJ359" s="10" t="s">
        <v>134</v>
      </c>
      <c r="BK359" s="10" t="s">
        <v>134</v>
      </c>
      <c r="BL359" s="10" t="s">
        <v>134</v>
      </c>
      <c r="BM359" s="10" t="s">
        <v>134</v>
      </c>
      <c r="BN359" s="10" t="s">
        <v>134</v>
      </c>
      <c r="BO359" s="10" t="s">
        <v>134</v>
      </c>
      <c r="BP359" s="10" t="s">
        <v>134</v>
      </c>
      <c r="BQ359" s="10" t="s">
        <v>134</v>
      </c>
      <c r="BR359" s="10" t="s">
        <v>134</v>
      </c>
      <c r="BS359" s="10" t="s">
        <v>134</v>
      </c>
      <c r="BT359" s="10" t="s">
        <v>134</v>
      </c>
      <c r="BU359" s="10" t="s">
        <v>134</v>
      </c>
      <c r="BV359" s="10" t="s">
        <v>134</v>
      </c>
      <c r="BW359" s="10" t="s">
        <v>134</v>
      </c>
      <c r="BX359" s="10" t="s">
        <v>134</v>
      </c>
      <c r="BY359" s="10" t="s">
        <v>134</v>
      </c>
      <c r="BZ359" s="10" t="s">
        <v>134</v>
      </c>
      <c r="CA359" s="10" t="s">
        <v>134</v>
      </c>
      <c r="CB359" s="10" t="s">
        <v>134</v>
      </c>
      <c r="CC359" s="10" t="s">
        <v>134</v>
      </c>
      <c r="CD359" s="10" t="s">
        <v>134</v>
      </c>
      <c r="CE359" s="10" t="s">
        <v>134</v>
      </c>
      <c r="CF359" s="10" t="s">
        <v>134</v>
      </c>
      <c r="CG359" s="10" t="s">
        <v>134</v>
      </c>
      <c r="CH359" s="10" t="s">
        <v>134</v>
      </c>
      <c r="CI359" s="10" t="s">
        <v>134</v>
      </c>
      <c r="CJ359" s="10" t="s">
        <v>162</v>
      </c>
      <c r="CK359" s="10" t="s">
        <v>162</v>
      </c>
      <c r="CL359" s="10" t="s">
        <v>162</v>
      </c>
      <c r="CM359" s="10" t="s">
        <v>162</v>
      </c>
      <c r="CN359" s="10" t="s">
        <v>162</v>
      </c>
      <c r="CO359" s="10" t="s">
        <v>132</v>
      </c>
      <c r="CP359" s="10" t="s">
        <v>437</v>
      </c>
      <c r="CQ359" s="10" t="s">
        <v>209</v>
      </c>
      <c r="CR359" s="10">
        <v>10</v>
      </c>
      <c r="CS359">
        <v>1</v>
      </c>
    </row>
    <row r="360" spans="1:97" ht="22.5" customHeight="1">
      <c r="A360" s="9">
        <v>46199.536929768517</v>
      </c>
      <c r="B360" s="10" t="s">
        <v>663</v>
      </c>
      <c r="C360" s="10" t="s">
        <v>1807</v>
      </c>
      <c r="D360" s="10" t="s">
        <v>1808</v>
      </c>
      <c r="E360" s="11">
        <v>0.26388888889050577</v>
      </c>
      <c r="F360" s="10" t="s">
        <v>1809</v>
      </c>
      <c r="G360" s="10" t="s">
        <v>141</v>
      </c>
      <c r="H360" s="10" t="s">
        <v>170</v>
      </c>
      <c r="I360" s="10" t="s">
        <v>313</v>
      </c>
      <c r="J360" s="10" t="s">
        <v>172</v>
      </c>
      <c r="K360" s="10" t="s">
        <v>104</v>
      </c>
      <c r="L360" s="10" t="s">
        <v>214</v>
      </c>
      <c r="M360" s="10" t="s">
        <v>215</v>
      </c>
      <c r="N360" s="10" t="s">
        <v>197</v>
      </c>
      <c r="O360" s="10" t="s">
        <v>108</v>
      </c>
      <c r="P360" s="10" t="s">
        <v>289</v>
      </c>
      <c r="Q360" s="10" t="s">
        <v>110</v>
      </c>
      <c r="R360" s="10" t="s">
        <v>279</v>
      </c>
      <c r="T360" s="10" t="s">
        <v>112</v>
      </c>
      <c r="U360" s="10" t="s">
        <v>113</v>
      </c>
      <c r="W360" s="10" t="s">
        <v>149</v>
      </c>
      <c r="X360" s="10" t="s">
        <v>105</v>
      </c>
      <c r="Y360" s="10" t="s">
        <v>207</v>
      </c>
      <c r="Z360" s="10" t="s">
        <v>178</v>
      </c>
      <c r="AA360" s="10" t="s">
        <v>150</v>
      </c>
      <c r="AB360" s="10" t="s">
        <v>180</v>
      </c>
      <c r="AC360" s="10" t="s">
        <v>119</v>
      </c>
      <c r="AE360" s="10" t="s">
        <v>182</v>
      </c>
      <c r="AF360" s="10" t="s">
        <v>121</v>
      </c>
      <c r="AG360" s="10" t="s">
        <v>1810</v>
      </c>
      <c r="AH360" s="10" t="s">
        <v>1811</v>
      </c>
      <c r="AI360" s="10" t="s">
        <v>1812</v>
      </c>
      <c r="AJ360" s="10" t="s">
        <v>110</v>
      </c>
      <c r="AK360" s="10" t="s">
        <v>124</v>
      </c>
      <c r="AL360" s="10" t="s">
        <v>125</v>
      </c>
      <c r="AM360" s="10" t="s">
        <v>222</v>
      </c>
      <c r="AN360" s="10" t="s">
        <v>238</v>
      </c>
      <c r="AO360" s="10" t="s">
        <v>128</v>
      </c>
      <c r="AP360" s="10" t="s">
        <v>129</v>
      </c>
      <c r="AQ360" s="10" t="s">
        <v>317</v>
      </c>
      <c r="AR360" s="10" t="s">
        <v>110</v>
      </c>
      <c r="AS360" s="10" t="s">
        <v>1175</v>
      </c>
      <c r="AT360" s="10" t="s">
        <v>263</v>
      </c>
      <c r="AU360" s="10" t="s">
        <v>133</v>
      </c>
      <c r="AV360" s="10" t="s">
        <v>133</v>
      </c>
      <c r="AW360" s="10" t="s">
        <v>133</v>
      </c>
      <c r="AX360" s="10" t="s">
        <v>159</v>
      </c>
      <c r="AY360" s="10" t="s">
        <v>159</v>
      </c>
      <c r="AZ360" s="10" t="s">
        <v>159</v>
      </c>
      <c r="BA360" s="10" t="s">
        <v>159</v>
      </c>
      <c r="BB360" s="10" t="s">
        <v>159</v>
      </c>
      <c r="BC360" s="10" t="s">
        <v>133</v>
      </c>
      <c r="BD360" s="10" t="s">
        <v>133</v>
      </c>
      <c r="BE360" s="10" t="s">
        <v>159</v>
      </c>
      <c r="BF360" s="10">
        <v>4</v>
      </c>
      <c r="BG360" s="10">
        <v>4</v>
      </c>
      <c r="BH360" s="10">
        <v>4</v>
      </c>
      <c r="BI360" s="10">
        <v>4</v>
      </c>
      <c r="BJ360" s="10">
        <v>4</v>
      </c>
      <c r="BK360" s="10">
        <v>4</v>
      </c>
      <c r="BL360" s="10" t="s">
        <v>134</v>
      </c>
      <c r="BM360" s="10" t="s">
        <v>134</v>
      </c>
      <c r="BN360" s="10" t="s">
        <v>134</v>
      </c>
      <c r="BO360" s="10" t="s">
        <v>134</v>
      </c>
      <c r="BP360" s="10" t="s">
        <v>134</v>
      </c>
      <c r="BQ360" s="10" t="s">
        <v>134</v>
      </c>
      <c r="BR360" s="10" t="s">
        <v>134</v>
      </c>
      <c r="BS360" s="10" t="s">
        <v>134</v>
      </c>
      <c r="BT360" s="10" t="s">
        <v>134</v>
      </c>
      <c r="BU360" s="10" t="s">
        <v>134</v>
      </c>
      <c r="BV360" s="10" t="s">
        <v>134</v>
      </c>
      <c r="BW360" s="10" t="s">
        <v>134</v>
      </c>
      <c r="BX360" s="10" t="s">
        <v>134</v>
      </c>
      <c r="BY360" s="10" t="s">
        <v>134</v>
      </c>
      <c r="BZ360" s="10" t="s">
        <v>134</v>
      </c>
      <c r="CA360" s="10" t="s">
        <v>134</v>
      </c>
      <c r="CB360" s="10" t="s">
        <v>134</v>
      </c>
      <c r="CC360" s="10" t="s">
        <v>134</v>
      </c>
      <c r="CD360" s="10">
        <v>4</v>
      </c>
      <c r="CE360" s="10">
        <v>3</v>
      </c>
      <c r="CF360" s="10">
        <v>4</v>
      </c>
      <c r="CG360" s="10">
        <v>4</v>
      </c>
      <c r="CH360" s="10">
        <v>4</v>
      </c>
      <c r="CI360" s="10">
        <v>4</v>
      </c>
      <c r="CJ360" s="10" t="s">
        <v>135</v>
      </c>
      <c r="CK360" s="10" t="s">
        <v>135</v>
      </c>
      <c r="CL360" s="10" t="s">
        <v>135</v>
      </c>
      <c r="CM360" s="10" t="s">
        <v>162</v>
      </c>
      <c r="CN360" s="10" t="s">
        <v>162</v>
      </c>
      <c r="CO360" s="10" t="s">
        <v>132</v>
      </c>
      <c r="CP360" s="10" t="s">
        <v>437</v>
      </c>
      <c r="CQ360" s="10" t="s">
        <v>320</v>
      </c>
      <c r="CR360" s="10">
        <v>8</v>
      </c>
      <c r="CS360">
        <v>1</v>
      </c>
    </row>
    <row r="361" spans="1:97" ht="22.5" customHeight="1">
      <c r="A361" s="9">
        <v>46199.536957662036</v>
      </c>
      <c r="B361" s="10" t="s">
        <v>244</v>
      </c>
      <c r="C361" s="10" t="s">
        <v>245</v>
      </c>
      <c r="D361" s="10" t="s">
        <v>1813</v>
      </c>
      <c r="E361" s="11">
        <v>0.27083333333575865</v>
      </c>
      <c r="F361" s="10" t="s">
        <v>1814</v>
      </c>
      <c r="G361" s="10" t="s">
        <v>141</v>
      </c>
      <c r="H361" s="10" t="s">
        <v>101</v>
      </c>
      <c r="I361" s="10" t="s">
        <v>247</v>
      </c>
      <c r="J361" s="10" t="s">
        <v>172</v>
      </c>
      <c r="K361" s="10" t="s">
        <v>104</v>
      </c>
      <c r="L361" s="10" t="s">
        <v>214</v>
      </c>
      <c r="M361" s="10" t="s">
        <v>173</v>
      </c>
      <c r="N361" s="10" t="s">
        <v>993</v>
      </c>
      <c r="O361" s="10" t="s">
        <v>108</v>
      </c>
      <c r="P361" s="10" t="s">
        <v>145</v>
      </c>
      <c r="Q361" s="10" t="s">
        <v>110</v>
      </c>
      <c r="R361" s="10" t="s">
        <v>175</v>
      </c>
      <c r="T361" s="10" t="s">
        <v>112</v>
      </c>
      <c r="U361" s="10" t="s">
        <v>401</v>
      </c>
      <c r="W361" s="10" t="s">
        <v>217</v>
      </c>
      <c r="X361" s="10" t="s">
        <v>198</v>
      </c>
      <c r="Y361" s="10" t="s">
        <v>234</v>
      </c>
      <c r="Z361" s="10" t="s">
        <v>116</v>
      </c>
      <c r="AA361" s="10" t="s">
        <v>356</v>
      </c>
      <c r="AB361" s="10" t="s">
        <v>118</v>
      </c>
      <c r="AC361" s="10" t="s">
        <v>119</v>
      </c>
      <c r="AE361" s="10" t="s">
        <v>200</v>
      </c>
      <c r="AF361" s="10" t="s">
        <v>121</v>
      </c>
      <c r="AG361" s="10" t="s">
        <v>1815</v>
      </c>
      <c r="AH361" s="10" t="s">
        <v>1816</v>
      </c>
      <c r="AI361" s="10" t="s">
        <v>1817</v>
      </c>
      <c r="AJ361" s="10" t="s">
        <v>110</v>
      </c>
      <c r="AK361" s="10" t="s">
        <v>124</v>
      </c>
      <c r="AL361" s="10" t="s">
        <v>238</v>
      </c>
      <c r="AM361" s="10" t="s">
        <v>270</v>
      </c>
      <c r="AN361" s="10" t="s">
        <v>127</v>
      </c>
      <c r="AO361" s="10" t="s">
        <v>128</v>
      </c>
      <c r="AP361" s="10" t="s">
        <v>189</v>
      </c>
      <c r="AQ361" s="10" t="s">
        <v>297</v>
      </c>
      <c r="AR361" s="10" t="s">
        <v>206</v>
      </c>
      <c r="AT361" s="10" t="s">
        <v>132</v>
      </c>
      <c r="AU361" s="10" t="s">
        <v>133</v>
      </c>
      <c r="AV361" s="10" t="s">
        <v>133</v>
      </c>
      <c r="AW361" s="10" t="s">
        <v>133</v>
      </c>
      <c r="AX361" s="10" t="s">
        <v>133</v>
      </c>
      <c r="AY361" s="10" t="s">
        <v>133</v>
      </c>
      <c r="AZ361" s="10" t="s">
        <v>133</v>
      </c>
      <c r="BA361" s="10" t="s">
        <v>133</v>
      </c>
      <c r="BB361" s="10" t="s">
        <v>133</v>
      </c>
      <c r="BC361" s="10" t="s">
        <v>133</v>
      </c>
      <c r="BD361" s="10" t="s">
        <v>133</v>
      </c>
      <c r="BE361" s="10" t="s">
        <v>133</v>
      </c>
      <c r="BF361" s="10" t="s">
        <v>134</v>
      </c>
      <c r="BG361" s="10" t="s">
        <v>134</v>
      </c>
      <c r="BH361" s="10" t="s">
        <v>134</v>
      </c>
      <c r="BI361" s="10" t="s">
        <v>134</v>
      </c>
      <c r="BJ361" s="10" t="s">
        <v>134</v>
      </c>
      <c r="BK361" s="10" t="s">
        <v>134</v>
      </c>
      <c r="BL361" s="10" t="s">
        <v>134</v>
      </c>
      <c r="BM361" s="10" t="s">
        <v>134</v>
      </c>
      <c r="BN361" s="10" t="s">
        <v>134</v>
      </c>
      <c r="BO361" s="10" t="s">
        <v>134</v>
      </c>
      <c r="BP361" s="10" t="s">
        <v>134</v>
      </c>
      <c r="BQ361" s="10" t="s">
        <v>134</v>
      </c>
      <c r="BR361" s="10" t="s">
        <v>134</v>
      </c>
      <c r="BS361" s="10" t="s">
        <v>134</v>
      </c>
      <c r="BT361" s="10" t="s">
        <v>134</v>
      </c>
      <c r="BU361" s="10" t="s">
        <v>134</v>
      </c>
      <c r="BV361" s="10" t="s">
        <v>134</v>
      </c>
      <c r="BW361" s="10" t="s">
        <v>134</v>
      </c>
      <c r="BX361" s="10" t="s">
        <v>134</v>
      </c>
      <c r="BY361" s="10" t="s">
        <v>134</v>
      </c>
      <c r="BZ361" s="10" t="s">
        <v>134</v>
      </c>
      <c r="CA361" s="10" t="s">
        <v>134</v>
      </c>
      <c r="CB361" s="10" t="s">
        <v>134</v>
      </c>
      <c r="CC361" s="10" t="s">
        <v>134</v>
      </c>
      <c r="CD361" s="10" t="s">
        <v>134</v>
      </c>
      <c r="CE361" s="10" t="s">
        <v>134</v>
      </c>
      <c r="CF361" s="10" t="s">
        <v>134</v>
      </c>
      <c r="CG361" s="10" t="s">
        <v>134</v>
      </c>
      <c r="CH361" s="10" t="s">
        <v>134</v>
      </c>
      <c r="CI361" s="10" t="s">
        <v>134</v>
      </c>
      <c r="CJ361" s="10" t="s">
        <v>161</v>
      </c>
      <c r="CK361" s="10" t="s">
        <v>161</v>
      </c>
      <c r="CL361" s="10" t="s">
        <v>161</v>
      </c>
      <c r="CM361" s="10" t="s">
        <v>161</v>
      </c>
      <c r="CN361" s="10" t="s">
        <v>161</v>
      </c>
      <c r="CO361" s="10" t="s">
        <v>263</v>
      </c>
      <c r="CP361" s="10" t="s">
        <v>1818</v>
      </c>
      <c r="CQ361" s="10" t="s">
        <v>1819</v>
      </c>
      <c r="CR361" s="10">
        <v>10</v>
      </c>
      <c r="CS361">
        <v>1</v>
      </c>
    </row>
    <row r="362" spans="1:97" ht="22.5" customHeight="1">
      <c r="A362" s="9">
        <v>46199.540785266203</v>
      </c>
      <c r="B362" s="10" t="s">
        <v>244</v>
      </c>
      <c r="C362" s="10" t="s">
        <v>245</v>
      </c>
      <c r="D362" s="10" t="s">
        <v>1813</v>
      </c>
      <c r="E362" s="11">
        <v>0.27083333333575865</v>
      </c>
      <c r="F362" s="10" t="s">
        <v>1820</v>
      </c>
      <c r="G362" s="10" t="s">
        <v>141</v>
      </c>
      <c r="H362" s="10" t="s">
        <v>101</v>
      </c>
      <c r="I362" s="10" t="s">
        <v>171</v>
      </c>
      <c r="J362" s="10" t="s">
        <v>172</v>
      </c>
      <c r="K362" s="10" t="s">
        <v>104</v>
      </c>
      <c r="L362" s="10" t="s">
        <v>325</v>
      </c>
      <c r="M362" s="10" t="s">
        <v>173</v>
      </c>
      <c r="N362" s="10" t="s">
        <v>993</v>
      </c>
      <c r="O362" s="10" t="s">
        <v>108</v>
      </c>
      <c r="P362" s="10" t="s">
        <v>145</v>
      </c>
      <c r="Q362" s="10" t="s">
        <v>110</v>
      </c>
      <c r="R362" s="10" t="s">
        <v>146</v>
      </c>
      <c r="T362" s="10" t="s">
        <v>112</v>
      </c>
      <c r="U362" s="10" t="s">
        <v>401</v>
      </c>
      <c r="W362" s="10" t="s">
        <v>217</v>
      </c>
      <c r="X362" s="10" t="s">
        <v>198</v>
      </c>
      <c r="Y362" s="10" t="s">
        <v>234</v>
      </c>
      <c r="Z362" s="10" t="s">
        <v>116</v>
      </c>
      <c r="AA362" s="10" t="s">
        <v>509</v>
      </c>
      <c r="AB362" s="10" t="s">
        <v>180</v>
      </c>
      <c r="AC362" s="10" t="s">
        <v>119</v>
      </c>
      <c r="AE362" s="10" t="s">
        <v>200</v>
      </c>
      <c r="AF362" s="10" t="s">
        <v>121</v>
      </c>
      <c r="AG362" s="10" t="s">
        <v>1821</v>
      </c>
      <c r="AH362" s="10" t="s">
        <v>1822</v>
      </c>
      <c r="AI362" s="10" t="s">
        <v>1823</v>
      </c>
      <c r="AJ362" s="10" t="s">
        <v>110</v>
      </c>
      <c r="AK362" s="10" t="s">
        <v>156</v>
      </c>
      <c r="AL362" s="10" t="s">
        <v>296</v>
      </c>
      <c r="AM362" s="10" t="s">
        <v>187</v>
      </c>
      <c r="AN362" s="10" t="s">
        <v>604</v>
      </c>
      <c r="AO362" s="10" t="s">
        <v>128</v>
      </c>
      <c r="AP362" s="10" t="s">
        <v>260</v>
      </c>
      <c r="AQ362" s="10" t="s">
        <v>1824</v>
      </c>
      <c r="AR362" s="10" t="s">
        <v>110</v>
      </c>
      <c r="AS362" s="10" t="s">
        <v>1825</v>
      </c>
      <c r="AT362" s="10" t="s">
        <v>132</v>
      </c>
      <c r="AU362" s="10" t="s">
        <v>133</v>
      </c>
      <c r="AV362" s="10" t="s">
        <v>133</v>
      </c>
      <c r="AW362" s="10" t="s">
        <v>159</v>
      </c>
      <c r="AX362" s="10" t="s">
        <v>133</v>
      </c>
      <c r="AY362" s="10" t="s">
        <v>133</v>
      </c>
      <c r="AZ362" s="10" t="s">
        <v>133</v>
      </c>
      <c r="BA362" s="10" t="s">
        <v>133</v>
      </c>
      <c r="BB362" s="10" t="s">
        <v>133</v>
      </c>
      <c r="BC362" s="10" t="s">
        <v>133</v>
      </c>
      <c r="BD362" s="10" t="s">
        <v>133</v>
      </c>
      <c r="BE362" s="10" t="s">
        <v>133</v>
      </c>
      <c r="BF362" s="10" t="s">
        <v>134</v>
      </c>
      <c r="BG362" s="10" t="s">
        <v>134</v>
      </c>
      <c r="BH362" s="10" t="s">
        <v>134</v>
      </c>
      <c r="BI362" s="10" t="s">
        <v>134</v>
      </c>
      <c r="BJ362" s="10" t="s">
        <v>134</v>
      </c>
      <c r="BK362" s="10" t="s">
        <v>134</v>
      </c>
      <c r="BL362" s="10" t="s">
        <v>134</v>
      </c>
      <c r="BM362" s="10" t="s">
        <v>134</v>
      </c>
      <c r="BN362" s="10" t="s">
        <v>134</v>
      </c>
      <c r="BO362" s="10">
        <v>4</v>
      </c>
      <c r="BP362" s="10">
        <v>4</v>
      </c>
      <c r="BQ362" s="10" t="s">
        <v>134</v>
      </c>
      <c r="BR362" s="10" t="s">
        <v>134</v>
      </c>
      <c r="BS362" s="10" t="s">
        <v>134</v>
      </c>
      <c r="BT362" s="10" t="s">
        <v>134</v>
      </c>
      <c r="BU362" s="10" t="s">
        <v>134</v>
      </c>
      <c r="BV362" s="10" t="s">
        <v>134</v>
      </c>
      <c r="BW362" s="10" t="s">
        <v>134</v>
      </c>
      <c r="BX362" s="10" t="s">
        <v>134</v>
      </c>
      <c r="BY362" s="10" t="s">
        <v>134</v>
      </c>
      <c r="BZ362" s="10" t="s">
        <v>134</v>
      </c>
      <c r="CA362" s="10" t="s">
        <v>134</v>
      </c>
      <c r="CB362" s="10">
        <v>4</v>
      </c>
      <c r="CC362" s="10">
        <v>3</v>
      </c>
      <c r="CD362" s="10" t="s">
        <v>134</v>
      </c>
      <c r="CE362" s="10" t="s">
        <v>134</v>
      </c>
      <c r="CF362" s="10" t="s">
        <v>134</v>
      </c>
      <c r="CG362" s="10" t="s">
        <v>134</v>
      </c>
      <c r="CH362" s="10" t="s">
        <v>134</v>
      </c>
      <c r="CI362" s="10" t="s">
        <v>134</v>
      </c>
      <c r="CJ362" s="10" t="s">
        <v>161</v>
      </c>
      <c r="CK362" s="10" t="s">
        <v>162</v>
      </c>
      <c r="CL362" s="10" t="s">
        <v>161</v>
      </c>
      <c r="CM362" s="10" t="s">
        <v>162</v>
      </c>
      <c r="CN362" s="10" t="s">
        <v>161</v>
      </c>
      <c r="CO362" s="10" t="s">
        <v>132</v>
      </c>
      <c r="CP362" s="10" t="s">
        <v>191</v>
      </c>
      <c r="CQ362" s="10" t="s">
        <v>165</v>
      </c>
      <c r="CR362" s="10">
        <v>9</v>
      </c>
      <c r="CS362">
        <v>1</v>
      </c>
    </row>
    <row r="363" spans="1:97" ht="22.5" customHeight="1">
      <c r="A363" s="9">
        <v>46199.720959293976</v>
      </c>
      <c r="B363" s="10" t="s">
        <v>96</v>
      </c>
      <c r="C363" s="10" t="s">
        <v>426</v>
      </c>
      <c r="D363" s="10" t="s">
        <v>1148</v>
      </c>
      <c r="E363" s="11">
        <v>6.9444444452528842E-3</v>
      </c>
      <c r="F363" s="10" t="s">
        <v>585</v>
      </c>
      <c r="G363" s="10" t="s">
        <v>213</v>
      </c>
      <c r="H363" s="10" t="s">
        <v>101</v>
      </c>
      <c r="I363" s="10" t="s">
        <v>409</v>
      </c>
      <c r="J363" s="10" t="s">
        <v>103</v>
      </c>
      <c r="K363" s="10" t="s">
        <v>104</v>
      </c>
      <c r="L363" s="10" t="s">
        <v>214</v>
      </c>
      <c r="M363" s="10" t="s">
        <v>248</v>
      </c>
      <c r="N363" s="10" t="s">
        <v>197</v>
      </c>
      <c r="O363" s="10" t="s">
        <v>108</v>
      </c>
      <c r="P363" s="10" t="s">
        <v>289</v>
      </c>
      <c r="Q363" s="10" t="s">
        <v>110</v>
      </c>
      <c r="R363" s="10" t="s">
        <v>314</v>
      </c>
      <c r="T363" s="10" t="s">
        <v>147</v>
      </c>
      <c r="V363" s="10" t="s">
        <v>347</v>
      </c>
      <c r="W363" s="10" t="s">
        <v>149</v>
      </c>
      <c r="X363" s="10" t="s">
        <v>105</v>
      </c>
      <c r="Y363" s="10" t="s">
        <v>177</v>
      </c>
      <c r="Z363" s="10" t="s">
        <v>178</v>
      </c>
      <c r="AA363" s="10" t="s">
        <v>411</v>
      </c>
      <c r="AB363" s="10" t="s">
        <v>118</v>
      </c>
      <c r="AC363" s="10" t="s">
        <v>119</v>
      </c>
      <c r="AE363" s="10" t="s">
        <v>1826</v>
      </c>
      <c r="AF363" s="10" t="s">
        <v>121</v>
      </c>
      <c r="AG363" s="10" t="s">
        <v>1827</v>
      </c>
      <c r="AH363" s="10" t="s">
        <v>1828</v>
      </c>
      <c r="AI363" s="10" t="s">
        <v>397</v>
      </c>
      <c r="AJ363" s="10" t="s">
        <v>110</v>
      </c>
      <c r="AK363" s="10" t="s">
        <v>124</v>
      </c>
      <c r="AL363" s="10" t="s">
        <v>186</v>
      </c>
      <c r="AM363" s="10" t="s">
        <v>222</v>
      </c>
      <c r="AN363" s="10" t="s">
        <v>1829</v>
      </c>
      <c r="AO363" s="10" t="s">
        <v>352</v>
      </c>
      <c r="AP363" s="10" t="s">
        <v>260</v>
      </c>
      <c r="AQ363" s="10" t="s">
        <v>272</v>
      </c>
      <c r="AR363" s="10" t="s">
        <v>206</v>
      </c>
      <c r="AT363" s="10" t="s">
        <v>263</v>
      </c>
      <c r="AU363" s="10" t="s">
        <v>133</v>
      </c>
      <c r="AV363" s="10" t="s">
        <v>133</v>
      </c>
      <c r="AW363" s="10" t="s">
        <v>133</v>
      </c>
      <c r="AX363" s="10" t="s">
        <v>207</v>
      </c>
      <c r="AY363" s="10" t="s">
        <v>159</v>
      </c>
      <c r="AZ363" s="10" t="s">
        <v>159</v>
      </c>
      <c r="BA363" s="10" t="s">
        <v>207</v>
      </c>
      <c r="BB363" s="10" t="s">
        <v>207</v>
      </c>
      <c r="BC363" s="10" t="s">
        <v>207</v>
      </c>
      <c r="BD363" s="10" t="s">
        <v>207</v>
      </c>
      <c r="BE363" s="10" t="s">
        <v>159</v>
      </c>
      <c r="BF363" s="10">
        <v>4</v>
      </c>
      <c r="BG363" s="10">
        <v>3</v>
      </c>
      <c r="BH363" s="10">
        <v>4</v>
      </c>
      <c r="BI363" s="10">
        <v>4</v>
      </c>
      <c r="BJ363" s="10">
        <v>3</v>
      </c>
      <c r="BK363" s="10">
        <v>4</v>
      </c>
      <c r="BL363" s="10" t="s">
        <v>134</v>
      </c>
      <c r="BM363" s="10" t="s">
        <v>134</v>
      </c>
      <c r="BN363" s="10" t="s">
        <v>134</v>
      </c>
      <c r="BO363" s="10" t="s">
        <v>134</v>
      </c>
      <c r="BP363" s="10" t="s">
        <v>134</v>
      </c>
      <c r="BQ363" s="10" t="s">
        <v>134</v>
      </c>
      <c r="BR363" s="10" t="s">
        <v>134</v>
      </c>
      <c r="BS363" s="10" t="s">
        <v>134</v>
      </c>
      <c r="BT363" s="10" t="s">
        <v>134</v>
      </c>
      <c r="BU363" s="10" t="s">
        <v>134</v>
      </c>
      <c r="BV363" s="10" t="s">
        <v>134</v>
      </c>
      <c r="BW363" s="10" t="s">
        <v>134</v>
      </c>
      <c r="BX363" s="10">
        <v>3</v>
      </c>
      <c r="BY363" s="10">
        <v>4</v>
      </c>
      <c r="BZ363" s="10">
        <v>2</v>
      </c>
      <c r="CA363" s="10">
        <v>3</v>
      </c>
      <c r="CB363" s="10">
        <v>4</v>
      </c>
      <c r="CC363" s="10">
        <v>2</v>
      </c>
      <c r="CD363" s="10">
        <v>4</v>
      </c>
      <c r="CE363" s="10">
        <v>4</v>
      </c>
      <c r="CF363" s="10">
        <v>4</v>
      </c>
      <c r="CG363" s="10">
        <v>4</v>
      </c>
      <c r="CH363" s="10">
        <v>4</v>
      </c>
      <c r="CI363" s="10">
        <v>4</v>
      </c>
      <c r="CJ363" s="10" t="s">
        <v>162</v>
      </c>
      <c r="CK363" s="10" t="s">
        <v>162</v>
      </c>
      <c r="CL363" s="10" t="s">
        <v>162</v>
      </c>
      <c r="CM363" s="10" t="s">
        <v>162</v>
      </c>
      <c r="CN363" s="10" t="s">
        <v>162</v>
      </c>
      <c r="CO363" s="10" t="s">
        <v>263</v>
      </c>
      <c r="CP363" s="10" t="s">
        <v>337</v>
      </c>
      <c r="CQ363" s="10" t="s">
        <v>209</v>
      </c>
      <c r="CR363" s="10">
        <v>10</v>
      </c>
      <c r="CS363">
        <v>1</v>
      </c>
    </row>
    <row r="364" spans="1:97" ht="22.5" customHeight="1">
      <c r="A364" s="9">
        <v>46199.746887060188</v>
      </c>
      <c r="B364" s="10" t="s">
        <v>96</v>
      </c>
      <c r="C364" s="10" t="s">
        <v>1830</v>
      </c>
      <c r="D364" s="10" t="s">
        <v>473</v>
      </c>
      <c r="E364" s="11">
        <v>0.54166666666424135</v>
      </c>
      <c r="F364" s="10" t="s">
        <v>508</v>
      </c>
      <c r="G364" s="10" t="s">
        <v>1831</v>
      </c>
      <c r="H364" s="10" t="s">
        <v>101</v>
      </c>
      <c r="I364" s="10" t="s">
        <v>247</v>
      </c>
      <c r="J364" s="10" t="s">
        <v>196</v>
      </c>
      <c r="K364" s="10" t="s">
        <v>104</v>
      </c>
      <c r="L364" s="10" t="s">
        <v>105</v>
      </c>
      <c r="M364" s="10" t="s">
        <v>143</v>
      </c>
      <c r="N364" s="10" t="s">
        <v>107</v>
      </c>
      <c r="O364" s="10" t="s">
        <v>108</v>
      </c>
      <c r="P364" s="10" t="s">
        <v>289</v>
      </c>
      <c r="Q364" s="10" t="s">
        <v>110</v>
      </c>
      <c r="R364" s="10" t="s">
        <v>279</v>
      </c>
      <c r="T364" s="10" t="s">
        <v>112</v>
      </c>
      <c r="U364" s="10" t="s">
        <v>251</v>
      </c>
      <c r="W364" s="10" t="s">
        <v>114</v>
      </c>
      <c r="X364" s="10" t="s">
        <v>105</v>
      </c>
      <c r="Y364" s="10" t="s">
        <v>177</v>
      </c>
      <c r="Z364" s="10" t="s">
        <v>116</v>
      </c>
      <c r="AA364" s="10" t="s">
        <v>608</v>
      </c>
      <c r="AB364" s="10" t="s">
        <v>118</v>
      </c>
      <c r="AC364" s="10" t="s">
        <v>119</v>
      </c>
      <c r="AE364" s="10" t="s">
        <v>182</v>
      </c>
      <c r="AF364" s="10" t="s">
        <v>121</v>
      </c>
      <c r="AJ364" s="10" t="s">
        <v>110</v>
      </c>
      <c r="AK364" s="10" t="s">
        <v>124</v>
      </c>
      <c r="AL364" s="10" t="s">
        <v>238</v>
      </c>
      <c r="AM364" s="10" t="s">
        <v>222</v>
      </c>
      <c r="AN364" s="10" t="s">
        <v>127</v>
      </c>
      <c r="AO364" s="10" t="s">
        <v>128</v>
      </c>
      <c r="AP364" s="10" t="s">
        <v>129</v>
      </c>
      <c r="AQ364" s="10" t="s">
        <v>272</v>
      </c>
      <c r="AR364" s="10" t="s">
        <v>119</v>
      </c>
      <c r="AT364" s="10" t="s">
        <v>263</v>
      </c>
      <c r="AU364" s="10" t="s">
        <v>133</v>
      </c>
      <c r="AV364" s="10" t="s">
        <v>133</v>
      </c>
      <c r="AW364" s="10" t="s">
        <v>133</v>
      </c>
      <c r="AX364" s="10" t="s">
        <v>133</v>
      </c>
      <c r="AY364" s="10" t="s">
        <v>159</v>
      </c>
      <c r="AZ364" s="10" t="s">
        <v>133</v>
      </c>
      <c r="BA364" s="10" t="s">
        <v>133</v>
      </c>
      <c r="BB364" s="10" t="s">
        <v>133</v>
      </c>
      <c r="BC364" s="10" t="s">
        <v>133</v>
      </c>
      <c r="BD364" s="10" t="s">
        <v>133</v>
      </c>
      <c r="BE364" s="10" t="s">
        <v>133</v>
      </c>
      <c r="BF364" s="10" t="s">
        <v>134</v>
      </c>
      <c r="BG364" s="10" t="s">
        <v>134</v>
      </c>
      <c r="BH364" s="10" t="s">
        <v>134</v>
      </c>
      <c r="BI364" s="10" t="s">
        <v>134</v>
      </c>
      <c r="BJ364" s="10" t="s">
        <v>134</v>
      </c>
      <c r="BK364" s="10" t="s">
        <v>134</v>
      </c>
      <c r="BL364" s="10" t="s">
        <v>134</v>
      </c>
      <c r="BM364" s="10" t="s">
        <v>134</v>
      </c>
      <c r="BN364" s="10" t="s">
        <v>134</v>
      </c>
      <c r="BO364" s="10" t="s">
        <v>134</v>
      </c>
      <c r="BP364" s="10" t="s">
        <v>134</v>
      </c>
      <c r="BQ364" s="10" t="s">
        <v>134</v>
      </c>
      <c r="BR364" s="10" t="s">
        <v>134</v>
      </c>
      <c r="BS364" s="10" t="s">
        <v>134</v>
      </c>
      <c r="BT364" s="10" t="s">
        <v>134</v>
      </c>
      <c r="BU364" s="10" t="s">
        <v>134</v>
      </c>
      <c r="BV364" s="10" t="s">
        <v>134</v>
      </c>
      <c r="BW364" s="10" t="s">
        <v>134</v>
      </c>
      <c r="BX364" s="10" t="s">
        <v>134</v>
      </c>
      <c r="BY364" s="10" t="s">
        <v>134</v>
      </c>
      <c r="BZ364" s="10" t="s">
        <v>134</v>
      </c>
      <c r="CA364" s="10" t="s">
        <v>134</v>
      </c>
      <c r="CB364" s="10" t="s">
        <v>134</v>
      </c>
      <c r="CC364" s="10" t="s">
        <v>134</v>
      </c>
      <c r="CD364" s="10" t="s">
        <v>134</v>
      </c>
      <c r="CE364" s="10" t="s">
        <v>134</v>
      </c>
      <c r="CF364" s="10" t="s">
        <v>134</v>
      </c>
      <c r="CG364" s="10" t="s">
        <v>134</v>
      </c>
      <c r="CH364" s="10" t="s">
        <v>134</v>
      </c>
      <c r="CI364" s="10" t="s">
        <v>134</v>
      </c>
      <c r="CJ364" s="10" t="s">
        <v>161</v>
      </c>
      <c r="CK364" s="10" t="s">
        <v>162</v>
      </c>
      <c r="CL364" s="10" t="s">
        <v>161</v>
      </c>
      <c r="CM364" s="10" t="s">
        <v>162</v>
      </c>
      <c r="CN364" s="10" t="s">
        <v>162</v>
      </c>
      <c r="CO364" s="10" t="s">
        <v>263</v>
      </c>
      <c r="CP364" s="10" t="s">
        <v>471</v>
      </c>
      <c r="CQ364" s="10" t="s">
        <v>209</v>
      </c>
      <c r="CR364" s="10">
        <v>10</v>
      </c>
      <c r="CS364">
        <v>1</v>
      </c>
    </row>
    <row r="365" spans="1:97" ht="22.5" customHeight="1">
      <c r="A365" s="9">
        <v>46200.505803692125</v>
      </c>
      <c r="B365" s="10" t="s">
        <v>244</v>
      </c>
      <c r="C365" s="10" t="s">
        <v>565</v>
      </c>
      <c r="D365" s="10" t="s">
        <v>704</v>
      </c>
      <c r="E365" s="11">
        <v>0.25</v>
      </c>
      <c r="F365" s="10" t="s">
        <v>212</v>
      </c>
      <c r="G365" s="10" t="s">
        <v>1832</v>
      </c>
      <c r="H365" s="10" t="s">
        <v>101</v>
      </c>
      <c r="I365" s="10" t="s">
        <v>313</v>
      </c>
      <c r="J365" s="10" t="s">
        <v>172</v>
      </c>
      <c r="K365" s="10" t="s">
        <v>104</v>
      </c>
      <c r="L365" s="10" t="s">
        <v>105</v>
      </c>
      <c r="M365" s="10" t="s">
        <v>143</v>
      </c>
      <c r="N365" s="10" t="s">
        <v>144</v>
      </c>
      <c r="O365" s="10" t="s">
        <v>108</v>
      </c>
      <c r="P365" s="10" t="s">
        <v>145</v>
      </c>
      <c r="Q365" s="10" t="s">
        <v>110</v>
      </c>
      <c r="R365" s="10" t="s">
        <v>375</v>
      </c>
      <c r="T365" s="10" t="s">
        <v>112</v>
      </c>
      <c r="U365" s="10" t="s">
        <v>113</v>
      </c>
      <c r="W365" s="10" t="s">
        <v>217</v>
      </c>
      <c r="X365" s="10" t="s">
        <v>105</v>
      </c>
      <c r="Y365" s="10" t="s">
        <v>115</v>
      </c>
      <c r="Z365" s="10" t="s">
        <v>116</v>
      </c>
      <c r="AA365" s="10" t="s">
        <v>253</v>
      </c>
      <c r="AB365" s="10" t="s">
        <v>151</v>
      </c>
      <c r="AC365" s="10" t="s">
        <v>110</v>
      </c>
      <c r="AD365" s="10" t="s">
        <v>1833</v>
      </c>
      <c r="AE365" s="10" t="s">
        <v>294</v>
      </c>
      <c r="AF365" s="10" t="s">
        <v>121</v>
      </c>
      <c r="AG365" s="10" t="s">
        <v>1834</v>
      </c>
      <c r="AH365" s="10" t="s">
        <v>1835</v>
      </c>
      <c r="AI365" s="10" t="s">
        <v>1836</v>
      </c>
      <c r="AJ365" s="10" t="s">
        <v>110</v>
      </c>
      <c r="AK365" s="10" t="s">
        <v>124</v>
      </c>
      <c r="AL365" s="10" t="s">
        <v>186</v>
      </c>
      <c r="AM365" s="10" t="s">
        <v>203</v>
      </c>
      <c r="AN365" s="10" t="s">
        <v>604</v>
      </c>
      <c r="AO365" s="10" t="s">
        <v>128</v>
      </c>
      <c r="AP365" s="10" t="s">
        <v>129</v>
      </c>
      <c r="AQ365" s="10" t="s">
        <v>589</v>
      </c>
      <c r="AR365" s="10" t="s">
        <v>110</v>
      </c>
      <c r="AS365" s="10" t="s">
        <v>1837</v>
      </c>
      <c r="AT365" s="10" t="s">
        <v>163</v>
      </c>
      <c r="AU365" s="10" t="s">
        <v>133</v>
      </c>
      <c r="AV365" s="10" t="s">
        <v>133</v>
      </c>
      <c r="AW365" s="10" t="s">
        <v>133</v>
      </c>
      <c r="AX365" s="10" t="s">
        <v>133</v>
      </c>
      <c r="AY365" s="10" t="s">
        <v>133</v>
      </c>
      <c r="AZ365" s="10" t="s">
        <v>133</v>
      </c>
      <c r="BA365" s="10" t="s">
        <v>133</v>
      </c>
      <c r="BB365" s="10" t="s">
        <v>133</v>
      </c>
      <c r="BC365" s="10" t="s">
        <v>133</v>
      </c>
      <c r="BD365" s="10" t="s">
        <v>133</v>
      </c>
      <c r="BE365" s="10" t="s">
        <v>133</v>
      </c>
      <c r="BF365" s="10" t="s">
        <v>134</v>
      </c>
      <c r="BG365" s="10" t="s">
        <v>134</v>
      </c>
      <c r="BH365" s="10" t="s">
        <v>134</v>
      </c>
      <c r="BI365" s="10" t="s">
        <v>134</v>
      </c>
      <c r="BJ365" s="10" t="s">
        <v>134</v>
      </c>
      <c r="BK365" s="10" t="s">
        <v>134</v>
      </c>
      <c r="BL365" s="10" t="s">
        <v>134</v>
      </c>
      <c r="BM365" s="10" t="s">
        <v>134</v>
      </c>
      <c r="BN365" s="10" t="s">
        <v>134</v>
      </c>
      <c r="BO365" s="10" t="s">
        <v>134</v>
      </c>
      <c r="BP365" s="10" t="s">
        <v>134</v>
      </c>
      <c r="BQ365" s="10" t="s">
        <v>134</v>
      </c>
      <c r="BR365" s="10" t="s">
        <v>134</v>
      </c>
      <c r="BS365" s="10" t="s">
        <v>134</v>
      </c>
      <c r="BT365" s="10" t="s">
        <v>134</v>
      </c>
      <c r="BU365" s="10" t="s">
        <v>134</v>
      </c>
      <c r="BV365" s="10" t="s">
        <v>134</v>
      </c>
      <c r="BW365" s="10" t="s">
        <v>134</v>
      </c>
      <c r="BX365" s="10" t="s">
        <v>134</v>
      </c>
      <c r="BY365" s="10" t="s">
        <v>134</v>
      </c>
      <c r="BZ365" s="10" t="s">
        <v>134</v>
      </c>
      <c r="CA365" s="10" t="s">
        <v>134</v>
      </c>
      <c r="CB365" s="10" t="s">
        <v>134</v>
      </c>
      <c r="CC365" s="10" t="s">
        <v>134</v>
      </c>
      <c r="CD365" s="10" t="s">
        <v>134</v>
      </c>
      <c r="CE365" s="10" t="s">
        <v>134</v>
      </c>
      <c r="CF365" s="10" t="s">
        <v>134</v>
      </c>
      <c r="CG365" s="10" t="s">
        <v>134</v>
      </c>
      <c r="CH365" s="10" t="s">
        <v>134</v>
      </c>
      <c r="CI365" s="10" t="s">
        <v>134</v>
      </c>
      <c r="CJ365" s="10" t="s">
        <v>161</v>
      </c>
      <c r="CK365" s="10" t="s">
        <v>161</v>
      </c>
      <c r="CL365" s="10" t="s">
        <v>161</v>
      </c>
      <c r="CM365" s="10" t="s">
        <v>161</v>
      </c>
      <c r="CN365" s="10" t="s">
        <v>161</v>
      </c>
      <c r="CO365" s="10" t="s">
        <v>132</v>
      </c>
      <c r="CP365" s="10" t="s">
        <v>337</v>
      </c>
      <c r="CQ365" s="10" t="s">
        <v>309</v>
      </c>
      <c r="CR365" s="10">
        <v>10</v>
      </c>
      <c r="CS365">
        <v>1</v>
      </c>
    </row>
    <row r="366" spans="1:97" ht="22.5" customHeight="1">
      <c r="A366" s="9">
        <v>46200.524395717592</v>
      </c>
      <c r="B366" s="10" t="s">
        <v>96</v>
      </c>
      <c r="C366" s="10" t="s">
        <v>140</v>
      </c>
      <c r="D366" s="10" t="s">
        <v>1838</v>
      </c>
      <c r="E366" s="11">
        <v>0.16874999999708962</v>
      </c>
      <c r="F366" s="10" t="s">
        <v>1839</v>
      </c>
      <c r="G366" s="10" t="s">
        <v>141</v>
      </c>
      <c r="H366" s="10" t="s">
        <v>101</v>
      </c>
      <c r="I366" s="10" t="s">
        <v>247</v>
      </c>
      <c r="J366" s="10" t="s">
        <v>172</v>
      </c>
      <c r="K366" s="10" t="s">
        <v>392</v>
      </c>
      <c r="L366" s="10" t="s">
        <v>214</v>
      </c>
      <c r="M366" s="10" t="s">
        <v>248</v>
      </c>
      <c r="N366" s="10" t="s">
        <v>197</v>
      </c>
      <c r="O366" s="10" t="s">
        <v>108</v>
      </c>
      <c r="P366" s="10" t="s">
        <v>145</v>
      </c>
      <c r="Q366" s="10" t="s">
        <v>110</v>
      </c>
      <c r="R366" s="10" t="s">
        <v>175</v>
      </c>
      <c r="T366" s="10" t="s">
        <v>112</v>
      </c>
      <c r="U366" s="10" t="s">
        <v>401</v>
      </c>
      <c r="W366" s="10" t="s">
        <v>217</v>
      </c>
      <c r="X366" s="10" t="s">
        <v>198</v>
      </c>
      <c r="Y366" s="10" t="s">
        <v>234</v>
      </c>
      <c r="Z366" s="10" t="s">
        <v>116</v>
      </c>
      <c r="AA366" s="10" t="s">
        <v>280</v>
      </c>
      <c r="AB366" s="10" t="s">
        <v>412</v>
      </c>
      <c r="AC366" s="10" t="s">
        <v>110</v>
      </c>
      <c r="AD366" s="10" t="s">
        <v>1548</v>
      </c>
      <c r="AE366" s="10" t="s">
        <v>294</v>
      </c>
      <c r="AF366" s="10" t="s">
        <v>121</v>
      </c>
      <c r="AG366" s="10" t="s">
        <v>1840</v>
      </c>
      <c r="AH366" s="10" t="s">
        <v>1841</v>
      </c>
      <c r="AI366" s="10" t="s">
        <v>119</v>
      </c>
      <c r="AJ366" s="10" t="s">
        <v>110</v>
      </c>
      <c r="AK366" s="10" t="s">
        <v>124</v>
      </c>
      <c r="AL366" s="10" t="s">
        <v>125</v>
      </c>
      <c r="AM366" s="10" t="s">
        <v>187</v>
      </c>
      <c r="AN366" s="10" t="s">
        <v>238</v>
      </c>
      <c r="AO366" s="10" t="s">
        <v>128</v>
      </c>
      <c r="AP366" s="10" t="s">
        <v>129</v>
      </c>
      <c r="AQ366" s="10" t="s">
        <v>272</v>
      </c>
      <c r="AR366" s="10" t="s">
        <v>206</v>
      </c>
      <c r="AT366" s="10" t="s">
        <v>263</v>
      </c>
      <c r="AU366" s="10" t="s">
        <v>133</v>
      </c>
      <c r="AV366" s="10" t="s">
        <v>133</v>
      </c>
      <c r="AW366" s="10" t="s">
        <v>133</v>
      </c>
      <c r="AX366" s="10" t="s">
        <v>133</v>
      </c>
      <c r="AY366" s="10" t="s">
        <v>133</v>
      </c>
      <c r="AZ366" s="10" t="s">
        <v>133</v>
      </c>
      <c r="BA366" s="10" t="s">
        <v>133</v>
      </c>
      <c r="BB366" s="10" t="s">
        <v>133</v>
      </c>
      <c r="BC366" s="10" t="s">
        <v>133</v>
      </c>
      <c r="BD366" s="10" t="s">
        <v>133</v>
      </c>
      <c r="BE366" s="10" t="s">
        <v>133</v>
      </c>
      <c r="BF366" s="10" t="s">
        <v>134</v>
      </c>
      <c r="BG366" s="10" t="s">
        <v>134</v>
      </c>
      <c r="BH366" s="10" t="s">
        <v>134</v>
      </c>
      <c r="BI366" s="10" t="s">
        <v>134</v>
      </c>
      <c r="BJ366" s="10" t="s">
        <v>134</v>
      </c>
      <c r="BK366" s="10" t="s">
        <v>134</v>
      </c>
      <c r="BL366" s="10" t="s">
        <v>134</v>
      </c>
      <c r="BM366" s="10" t="s">
        <v>134</v>
      </c>
      <c r="BN366" s="10" t="s">
        <v>134</v>
      </c>
      <c r="BO366" s="10" t="s">
        <v>134</v>
      </c>
      <c r="BP366" s="10" t="s">
        <v>134</v>
      </c>
      <c r="BQ366" s="10" t="s">
        <v>134</v>
      </c>
      <c r="BR366" s="10" t="s">
        <v>134</v>
      </c>
      <c r="BS366" s="10" t="s">
        <v>134</v>
      </c>
      <c r="BT366" s="10" t="s">
        <v>134</v>
      </c>
      <c r="BU366" s="10" t="s">
        <v>134</v>
      </c>
      <c r="BV366" s="10" t="s">
        <v>134</v>
      </c>
      <c r="BW366" s="10" t="s">
        <v>134</v>
      </c>
      <c r="BX366" s="10" t="s">
        <v>134</v>
      </c>
      <c r="BY366" s="10" t="s">
        <v>134</v>
      </c>
      <c r="BZ366" s="10" t="s">
        <v>134</v>
      </c>
      <c r="CA366" s="10" t="s">
        <v>134</v>
      </c>
      <c r="CB366" s="10" t="s">
        <v>134</v>
      </c>
      <c r="CC366" s="10" t="s">
        <v>134</v>
      </c>
      <c r="CD366" s="10" t="s">
        <v>134</v>
      </c>
      <c r="CE366" s="10" t="s">
        <v>134</v>
      </c>
      <c r="CF366" s="10" t="s">
        <v>134</v>
      </c>
      <c r="CG366" s="10" t="s">
        <v>134</v>
      </c>
      <c r="CH366" s="10" t="s">
        <v>134</v>
      </c>
      <c r="CI366" s="10" t="s">
        <v>134</v>
      </c>
      <c r="CJ366" s="10" t="s">
        <v>161</v>
      </c>
      <c r="CK366" s="10" t="s">
        <v>161</v>
      </c>
      <c r="CL366" s="10" t="s">
        <v>161</v>
      </c>
      <c r="CM366" s="10" t="s">
        <v>161</v>
      </c>
      <c r="CN366" s="10" t="s">
        <v>161</v>
      </c>
      <c r="CO366" s="10" t="s">
        <v>132</v>
      </c>
      <c r="CP366" s="10" t="s">
        <v>164</v>
      </c>
      <c r="CQ366" s="10" t="s">
        <v>227</v>
      </c>
      <c r="CR366" s="10">
        <v>10</v>
      </c>
      <c r="CS366">
        <v>1</v>
      </c>
    </row>
    <row r="367" spans="1:97" ht="22.5" customHeight="1">
      <c r="A367" s="9">
        <v>46201.441620798607</v>
      </c>
      <c r="B367" s="10" t="s">
        <v>96</v>
      </c>
      <c r="C367" s="10" t="s">
        <v>193</v>
      </c>
      <c r="D367" s="10" t="s">
        <v>526</v>
      </c>
      <c r="E367" s="11">
        <v>0.16666666666424135</v>
      </c>
      <c r="F367" s="10" t="s">
        <v>140</v>
      </c>
      <c r="G367" s="10" t="s">
        <v>231</v>
      </c>
      <c r="H367" s="10" t="s">
        <v>101</v>
      </c>
      <c r="I367" s="10" t="s">
        <v>313</v>
      </c>
      <c r="J367" s="10" t="s">
        <v>142</v>
      </c>
      <c r="K367" s="10" t="s">
        <v>104</v>
      </c>
      <c r="L367" s="10" t="s">
        <v>105</v>
      </c>
      <c r="M367" s="10" t="s">
        <v>215</v>
      </c>
      <c r="N367" s="10" t="s">
        <v>548</v>
      </c>
      <c r="O367" s="10" t="s">
        <v>108</v>
      </c>
      <c r="P367" s="10" t="s">
        <v>145</v>
      </c>
      <c r="Q367" s="10" t="s">
        <v>110</v>
      </c>
      <c r="R367" s="10" t="s">
        <v>111</v>
      </c>
      <c r="T367" s="10" t="s">
        <v>112</v>
      </c>
      <c r="U367" s="10" t="s">
        <v>113</v>
      </c>
      <c r="W367" s="10" t="s">
        <v>149</v>
      </c>
      <c r="X367" s="10" t="s">
        <v>198</v>
      </c>
      <c r="Y367" s="10" t="s">
        <v>115</v>
      </c>
      <c r="Z367" s="10" t="s">
        <v>116</v>
      </c>
      <c r="AA367" s="10" t="s">
        <v>434</v>
      </c>
      <c r="AB367" s="10" t="s">
        <v>151</v>
      </c>
      <c r="AC367" s="10" t="s">
        <v>119</v>
      </c>
      <c r="AE367" s="10" t="s">
        <v>153</v>
      </c>
      <c r="AF367" s="10" t="s">
        <v>121</v>
      </c>
      <c r="AG367" s="10" t="s">
        <v>1842</v>
      </c>
      <c r="AH367" s="10" t="s">
        <v>397</v>
      </c>
      <c r="AI367" s="10" t="s">
        <v>397</v>
      </c>
      <c r="AJ367" s="10" t="s">
        <v>110</v>
      </c>
      <c r="AK367" s="10" t="s">
        <v>124</v>
      </c>
      <c r="AL367" s="10" t="s">
        <v>186</v>
      </c>
      <c r="AM367" s="10" t="s">
        <v>203</v>
      </c>
      <c r="AN367" s="10" t="s">
        <v>604</v>
      </c>
      <c r="AO367" s="10" t="s">
        <v>259</v>
      </c>
      <c r="AP367" s="10" t="s">
        <v>189</v>
      </c>
      <c r="AQ367" s="10" t="s">
        <v>272</v>
      </c>
      <c r="AR367" s="10" t="s">
        <v>110</v>
      </c>
      <c r="AS367" s="10" t="s">
        <v>1122</v>
      </c>
      <c r="AT367" s="10" t="s">
        <v>263</v>
      </c>
      <c r="AU367" s="10" t="s">
        <v>133</v>
      </c>
      <c r="AV367" s="10" t="s">
        <v>133</v>
      </c>
      <c r="AW367" s="10" t="s">
        <v>133</v>
      </c>
      <c r="AX367" s="10" t="s">
        <v>133</v>
      </c>
      <c r="AY367" s="10" t="s">
        <v>133</v>
      </c>
      <c r="AZ367" s="10" t="s">
        <v>133</v>
      </c>
      <c r="BA367" s="10" t="s">
        <v>133</v>
      </c>
      <c r="BB367" s="10" t="s">
        <v>133</v>
      </c>
      <c r="BC367" s="10" t="s">
        <v>133</v>
      </c>
      <c r="BD367" s="10" t="s">
        <v>133</v>
      </c>
      <c r="BE367" s="10" t="s">
        <v>133</v>
      </c>
      <c r="BF367" s="10" t="s">
        <v>134</v>
      </c>
      <c r="BG367" s="10" t="s">
        <v>134</v>
      </c>
      <c r="BH367" s="10" t="s">
        <v>134</v>
      </c>
      <c r="BI367" s="10" t="s">
        <v>134</v>
      </c>
      <c r="BJ367" s="10" t="s">
        <v>134</v>
      </c>
      <c r="BK367" s="10" t="s">
        <v>134</v>
      </c>
      <c r="BL367" s="10" t="s">
        <v>134</v>
      </c>
      <c r="BM367" s="10" t="s">
        <v>134</v>
      </c>
      <c r="BN367" s="10" t="s">
        <v>134</v>
      </c>
      <c r="BO367" s="10" t="s">
        <v>134</v>
      </c>
      <c r="BP367" s="10" t="s">
        <v>134</v>
      </c>
      <c r="BQ367" s="10" t="s">
        <v>134</v>
      </c>
      <c r="BR367" s="10" t="s">
        <v>134</v>
      </c>
      <c r="BS367" s="10" t="s">
        <v>134</v>
      </c>
      <c r="BT367" s="10" t="s">
        <v>134</v>
      </c>
      <c r="BU367" s="10" t="s">
        <v>134</v>
      </c>
      <c r="BV367" s="10" t="s">
        <v>134</v>
      </c>
      <c r="BW367" s="10" t="s">
        <v>134</v>
      </c>
      <c r="BX367" s="10" t="s">
        <v>134</v>
      </c>
      <c r="BY367" s="10" t="s">
        <v>134</v>
      </c>
      <c r="BZ367" s="10" t="s">
        <v>134</v>
      </c>
      <c r="CA367" s="10" t="s">
        <v>134</v>
      </c>
      <c r="CB367" s="10" t="s">
        <v>134</v>
      </c>
      <c r="CC367" s="10" t="s">
        <v>134</v>
      </c>
      <c r="CD367" s="10" t="s">
        <v>134</v>
      </c>
      <c r="CE367" s="10" t="s">
        <v>134</v>
      </c>
      <c r="CF367" s="10" t="s">
        <v>134</v>
      </c>
      <c r="CG367" s="10" t="s">
        <v>134</v>
      </c>
      <c r="CH367" s="10" t="s">
        <v>134</v>
      </c>
      <c r="CI367" s="10" t="s">
        <v>134</v>
      </c>
      <c r="CJ367" s="10" t="s">
        <v>162</v>
      </c>
      <c r="CK367" s="10" t="s">
        <v>161</v>
      </c>
      <c r="CL367" s="10" t="s">
        <v>161</v>
      </c>
      <c r="CM367" s="10" t="s">
        <v>161</v>
      </c>
      <c r="CN367" s="10" t="s">
        <v>161</v>
      </c>
      <c r="CO367" s="10" t="s">
        <v>163</v>
      </c>
      <c r="CP367" s="10" t="s">
        <v>1843</v>
      </c>
      <c r="CQ367" s="10" t="s">
        <v>137</v>
      </c>
      <c r="CR367" s="10">
        <v>10</v>
      </c>
      <c r="CS367">
        <v>1</v>
      </c>
    </row>
    <row r="368" spans="1:97" ht="22.5" customHeight="1">
      <c r="A368" s="9">
        <v>46201.530767662036</v>
      </c>
      <c r="B368" s="10" t="s">
        <v>192</v>
      </c>
      <c r="C368" s="10" t="s">
        <v>1844</v>
      </c>
      <c r="D368" s="10" t="s">
        <v>1624</v>
      </c>
      <c r="E368" s="11">
        <v>0.22916666666424135</v>
      </c>
      <c r="F368" s="10" t="s">
        <v>1845</v>
      </c>
      <c r="G368" s="10" t="s">
        <v>141</v>
      </c>
      <c r="H368" s="10" t="s">
        <v>170</v>
      </c>
      <c r="I368" s="10" t="s">
        <v>171</v>
      </c>
      <c r="J368" s="10" t="s">
        <v>675</v>
      </c>
      <c r="K368" s="10" t="s">
        <v>482</v>
      </c>
      <c r="L368" s="10" t="s">
        <v>105</v>
      </c>
      <c r="M368" s="10" t="s">
        <v>173</v>
      </c>
      <c r="N368" s="10" t="s">
        <v>540</v>
      </c>
      <c r="O368" s="10" t="s">
        <v>346</v>
      </c>
      <c r="P368" s="10" t="s">
        <v>500</v>
      </c>
      <c r="Q368" s="10" t="s">
        <v>110</v>
      </c>
      <c r="R368" s="10" t="s">
        <v>279</v>
      </c>
      <c r="T368" s="10" t="s">
        <v>112</v>
      </c>
      <c r="U368" s="10" t="s">
        <v>401</v>
      </c>
      <c r="W368" s="10" t="s">
        <v>217</v>
      </c>
      <c r="X368" s="10" t="s">
        <v>105</v>
      </c>
      <c r="Y368" s="10" t="s">
        <v>234</v>
      </c>
      <c r="Z368" s="10" t="s">
        <v>178</v>
      </c>
      <c r="AA368" s="10" t="s">
        <v>179</v>
      </c>
      <c r="AB368" s="10" t="s">
        <v>180</v>
      </c>
      <c r="AC368" s="10" t="s">
        <v>110</v>
      </c>
      <c r="AD368" s="10" t="s">
        <v>439</v>
      </c>
      <c r="AE368" s="10" t="s">
        <v>1846</v>
      </c>
      <c r="AF368" s="10" t="s">
        <v>121</v>
      </c>
      <c r="AG368" s="10" t="s">
        <v>1847</v>
      </c>
      <c r="AH368" s="10" t="s">
        <v>1848</v>
      </c>
      <c r="AJ368" s="10" t="s">
        <v>110</v>
      </c>
      <c r="AK368" s="10" t="s">
        <v>124</v>
      </c>
      <c r="AL368" s="10" t="s">
        <v>125</v>
      </c>
      <c r="AM368" s="10" t="s">
        <v>203</v>
      </c>
      <c r="AN368" s="10" t="s">
        <v>271</v>
      </c>
      <c r="AO368" s="10" t="s">
        <v>128</v>
      </c>
      <c r="AP368" s="10" t="s">
        <v>129</v>
      </c>
      <c r="AQ368" s="10" t="s">
        <v>261</v>
      </c>
      <c r="AR368" s="10" t="s">
        <v>119</v>
      </c>
      <c r="AT368" s="10" t="s">
        <v>224</v>
      </c>
      <c r="AU368" s="10" t="s">
        <v>133</v>
      </c>
      <c r="AV368" s="10" t="s">
        <v>133</v>
      </c>
      <c r="AW368" s="10" t="s">
        <v>133</v>
      </c>
      <c r="AX368" s="10" t="s">
        <v>159</v>
      </c>
      <c r="AY368" s="10" t="s">
        <v>133</v>
      </c>
      <c r="AZ368" s="10" t="s">
        <v>133</v>
      </c>
      <c r="BA368" s="10" t="s">
        <v>159</v>
      </c>
      <c r="BB368" s="10" t="s">
        <v>159</v>
      </c>
      <c r="BC368" s="10" t="s">
        <v>133</v>
      </c>
      <c r="BD368" s="10" t="s">
        <v>133</v>
      </c>
      <c r="BE368" s="10" t="s">
        <v>133</v>
      </c>
      <c r="BF368" s="10">
        <v>4</v>
      </c>
      <c r="BG368" s="10" t="s">
        <v>134</v>
      </c>
      <c r="BH368" s="10" t="s">
        <v>134</v>
      </c>
      <c r="BI368" s="10">
        <v>4</v>
      </c>
      <c r="BJ368" s="10">
        <v>4</v>
      </c>
      <c r="BK368" s="10" t="s">
        <v>134</v>
      </c>
      <c r="BL368" s="10">
        <v>4</v>
      </c>
      <c r="BM368" s="10">
        <v>4</v>
      </c>
      <c r="BN368" s="10" t="s">
        <v>134</v>
      </c>
      <c r="BO368" s="10" t="s">
        <v>134</v>
      </c>
      <c r="BP368" s="10" t="s">
        <v>134</v>
      </c>
      <c r="BQ368" s="10" t="s">
        <v>134</v>
      </c>
      <c r="BR368" s="10">
        <v>4</v>
      </c>
      <c r="BS368" s="10" t="s">
        <v>134</v>
      </c>
      <c r="BT368" s="10" t="s">
        <v>134</v>
      </c>
      <c r="BU368" s="10" t="s">
        <v>134</v>
      </c>
      <c r="BV368" s="10" t="s">
        <v>134</v>
      </c>
      <c r="BW368" s="10" t="s">
        <v>134</v>
      </c>
      <c r="BX368" s="10">
        <v>4</v>
      </c>
      <c r="BY368" s="10">
        <v>3</v>
      </c>
      <c r="BZ368" s="10">
        <v>4</v>
      </c>
      <c r="CA368" s="10">
        <v>4</v>
      </c>
      <c r="CB368" s="10">
        <v>4</v>
      </c>
      <c r="CC368" s="10">
        <v>3</v>
      </c>
      <c r="CD368" s="10">
        <v>4</v>
      </c>
      <c r="CE368" s="10">
        <v>4</v>
      </c>
      <c r="CF368" s="10">
        <v>4</v>
      </c>
      <c r="CG368" s="10">
        <v>4</v>
      </c>
      <c r="CH368" s="10">
        <v>4</v>
      </c>
      <c r="CI368" s="10">
        <v>4</v>
      </c>
      <c r="CJ368" s="10" t="s">
        <v>162</v>
      </c>
      <c r="CK368" s="10" t="s">
        <v>161</v>
      </c>
      <c r="CL368" s="10" t="s">
        <v>161</v>
      </c>
      <c r="CM368" s="10" t="s">
        <v>162</v>
      </c>
      <c r="CN368" s="10" t="s">
        <v>162</v>
      </c>
      <c r="CO368" s="10" t="s">
        <v>132</v>
      </c>
      <c r="CP368" s="10" t="s">
        <v>208</v>
      </c>
      <c r="CQ368" s="10" t="s">
        <v>209</v>
      </c>
      <c r="CR368" s="10">
        <v>9</v>
      </c>
      <c r="CS368">
        <v>1</v>
      </c>
    </row>
    <row r="369" spans="1:97" ht="22.5" customHeight="1">
      <c r="A369" s="9">
        <v>46201.694843229168</v>
      </c>
      <c r="B369" s="10" t="s">
        <v>192</v>
      </c>
      <c r="C369" s="10" t="s">
        <v>1633</v>
      </c>
      <c r="D369" s="10" t="s">
        <v>1849</v>
      </c>
      <c r="E369" s="11">
        <v>0.42361111110949423</v>
      </c>
      <c r="F369" s="10" t="s">
        <v>458</v>
      </c>
      <c r="G369" s="10" t="s">
        <v>312</v>
      </c>
      <c r="H369" s="10" t="s">
        <v>101</v>
      </c>
      <c r="I369" s="10" t="s">
        <v>102</v>
      </c>
      <c r="J369" s="10" t="s">
        <v>142</v>
      </c>
      <c r="K369" s="10" t="s">
        <v>104</v>
      </c>
      <c r="L369" s="10" t="s">
        <v>105</v>
      </c>
      <c r="M369" s="10" t="s">
        <v>248</v>
      </c>
      <c r="N369" s="10" t="s">
        <v>197</v>
      </c>
      <c r="O369" s="10" t="s">
        <v>346</v>
      </c>
      <c r="P369" s="10" t="s">
        <v>289</v>
      </c>
      <c r="Q369" s="10" t="s">
        <v>110</v>
      </c>
      <c r="R369" s="10" t="s">
        <v>111</v>
      </c>
      <c r="T369" s="10" t="s">
        <v>112</v>
      </c>
      <c r="U369" s="10" t="s">
        <v>113</v>
      </c>
      <c r="W369" s="10" t="s">
        <v>149</v>
      </c>
      <c r="X369" s="10" t="s">
        <v>105</v>
      </c>
      <c r="Y369" s="10" t="s">
        <v>177</v>
      </c>
      <c r="Z369" s="10" t="s">
        <v>178</v>
      </c>
      <c r="AA369" s="10" t="s">
        <v>535</v>
      </c>
      <c r="AB369" s="10" t="s">
        <v>151</v>
      </c>
      <c r="AC369" s="10" t="s">
        <v>110</v>
      </c>
      <c r="AD369" s="10" t="s">
        <v>497</v>
      </c>
      <c r="AE369" s="10" t="s">
        <v>200</v>
      </c>
      <c r="AF369" s="10" t="s">
        <v>378</v>
      </c>
      <c r="AJ369" s="10" t="s">
        <v>110</v>
      </c>
      <c r="AK369" s="10" t="s">
        <v>124</v>
      </c>
      <c r="AL369" s="10" t="s">
        <v>125</v>
      </c>
      <c r="AM369" s="10" t="s">
        <v>126</v>
      </c>
      <c r="AN369" s="10" t="s">
        <v>188</v>
      </c>
      <c r="AO369" s="10" t="s">
        <v>352</v>
      </c>
      <c r="AP369" s="10" t="s">
        <v>129</v>
      </c>
      <c r="AQ369" s="10" t="s">
        <v>317</v>
      </c>
      <c r="AR369" s="10" t="s">
        <v>119</v>
      </c>
      <c r="AT369" s="10" t="s">
        <v>225</v>
      </c>
      <c r="AU369" s="10" t="s">
        <v>133</v>
      </c>
      <c r="AV369" s="10" t="s">
        <v>133</v>
      </c>
      <c r="AW369" s="10" t="s">
        <v>133</v>
      </c>
      <c r="AX369" s="10" t="s">
        <v>159</v>
      </c>
      <c r="AY369" s="10" t="s">
        <v>133</v>
      </c>
      <c r="AZ369" s="10" t="s">
        <v>133</v>
      </c>
      <c r="BA369" s="10" t="s">
        <v>133</v>
      </c>
      <c r="BB369" s="10" t="s">
        <v>133</v>
      </c>
      <c r="BC369" s="10" t="s">
        <v>133</v>
      </c>
      <c r="BD369" s="10" t="s">
        <v>133</v>
      </c>
      <c r="BE369" s="10" t="s">
        <v>133</v>
      </c>
      <c r="BF369" s="10" t="s">
        <v>134</v>
      </c>
      <c r="BG369" s="10" t="s">
        <v>134</v>
      </c>
      <c r="BH369" s="10" t="s">
        <v>134</v>
      </c>
      <c r="BI369" s="10" t="s">
        <v>134</v>
      </c>
      <c r="BJ369" s="10" t="s">
        <v>134</v>
      </c>
      <c r="BK369" s="10" t="s">
        <v>134</v>
      </c>
      <c r="BL369" s="10" t="s">
        <v>134</v>
      </c>
      <c r="BM369" s="10" t="s">
        <v>134</v>
      </c>
      <c r="BN369" s="10" t="s">
        <v>134</v>
      </c>
      <c r="BO369" s="10" t="s">
        <v>134</v>
      </c>
      <c r="BP369" s="10" t="s">
        <v>134</v>
      </c>
      <c r="BQ369" s="10" t="s">
        <v>134</v>
      </c>
      <c r="BR369" s="10" t="s">
        <v>134</v>
      </c>
      <c r="BS369" s="10" t="s">
        <v>134</v>
      </c>
      <c r="BT369" s="10" t="s">
        <v>134</v>
      </c>
      <c r="BU369" s="10" t="s">
        <v>134</v>
      </c>
      <c r="BV369" s="10" t="s">
        <v>134</v>
      </c>
      <c r="BW369" s="10" t="s">
        <v>134</v>
      </c>
      <c r="BX369" s="10" t="s">
        <v>134</v>
      </c>
      <c r="BY369" s="10" t="s">
        <v>134</v>
      </c>
      <c r="BZ369" s="10" t="s">
        <v>134</v>
      </c>
      <c r="CA369" s="10" t="s">
        <v>134</v>
      </c>
      <c r="CB369" s="10" t="s">
        <v>134</v>
      </c>
      <c r="CC369" s="10" t="s">
        <v>134</v>
      </c>
      <c r="CD369" s="10" t="s">
        <v>134</v>
      </c>
      <c r="CE369" s="10" t="s">
        <v>134</v>
      </c>
      <c r="CF369" s="10" t="s">
        <v>134</v>
      </c>
      <c r="CG369" s="10" t="s">
        <v>134</v>
      </c>
      <c r="CH369" s="10" t="s">
        <v>134</v>
      </c>
      <c r="CI369" s="10" t="s">
        <v>134</v>
      </c>
      <c r="CJ369" s="10" t="s">
        <v>161</v>
      </c>
      <c r="CK369" s="10" t="s">
        <v>161</v>
      </c>
      <c r="CL369" s="10" t="s">
        <v>161</v>
      </c>
      <c r="CM369" s="10" t="s">
        <v>161</v>
      </c>
      <c r="CN369" s="10" t="s">
        <v>161</v>
      </c>
      <c r="CO369" s="10" t="s">
        <v>263</v>
      </c>
      <c r="CP369" s="10" t="s">
        <v>337</v>
      </c>
      <c r="CQ369" s="10" t="s">
        <v>320</v>
      </c>
      <c r="CR369" s="10">
        <v>10</v>
      </c>
      <c r="CS369">
        <v>1</v>
      </c>
    </row>
    <row r="370" spans="1:97" ht="22.5" customHeight="1">
      <c r="A370" s="9">
        <v>46201.696705243055</v>
      </c>
      <c r="B370" s="10" t="s">
        <v>96</v>
      </c>
      <c r="C370" s="10" t="s">
        <v>423</v>
      </c>
      <c r="D370" s="10" t="s">
        <v>1850</v>
      </c>
      <c r="E370" s="11">
        <v>0.1680555555576575</v>
      </c>
      <c r="F370" s="10" t="s">
        <v>228</v>
      </c>
      <c r="G370" s="10" t="s">
        <v>312</v>
      </c>
      <c r="H370" s="10" t="s">
        <v>101</v>
      </c>
      <c r="I370" s="10" t="s">
        <v>247</v>
      </c>
      <c r="J370" s="10" t="s">
        <v>172</v>
      </c>
      <c r="K370" s="10" t="s">
        <v>104</v>
      </c>
      <c r="L370" s="10" t="s">
        <v>105</v>
      </c>
      <c r="M370" s="10" t="s">
        <v>215</v>
      </c>
      <c r="N370" s="10" t="s">
        <v>174</v>
      </c>
      <c r="O370" s="10" t="s">
        <v>108</v>
      </c>
      <c r="P370" s="10" t="s">
        <v>500</v>
      </c>
      <c r="Q370" s="10" t="s">
        <v>110</v>
      </c>
      <c r="R370" s="10" t="s">
        <v>250</v>
      </c>
      <c r="T370" s="10" t="s">
        <v>147</v>
      </c>
      <c r="V370" s="10" t="s">
        <v>333</v>
      </c>
      <c r="W370" s="10" t="s">
        <v>217</v>
      </c>
      <c r="X370" s="10" t="s">
        <v>105</v>
      </c>
      <c r="Y370" s="10" t="s">
        <v>234</v>
      </c>
      <c r="Z370" s="10" t="s">
        <v>178</v>
      </c>
      <c r="AA370" s="10" t="s">
        <v>356</v>
      </c>
      <c r="AB370" s="10" t="s">
        <v>118</v>
      </c>
      <c r="AC370" s="10" t="s">
        <v>110</v>
      </c>
      <c r="AD370" s="10" t="s">
        <v>1851</v>
      </c>
      <c r="AE370" s="10" t="s">
        <v>182</v>
      </c>
      <c r="AF370" s="10" t="s">
        <v>378</v>
      </c>
      <c r="AG370" s="10" t="s">
        <v>1852</v>
      </c>
      <c r="AH370" s="10" t="s">
        <v>1853</v>
      </c>
      <c r="AI370" s="10" t="s">
        <v>202</v>
      </c>
      <c r="AJ370" s="10" t="s">
        <v>110</v>
      </c>
      <c r="AK370" s="10" t="s">
        <v>316</v>
      </c>
      <c r="AL370" s="10" t="s">
        <v>296</v>
      </c>
      <c r="AM370" s="10" t="s">
        <v>126</v>
      </c>
      <c r="AN370" s="10" t="s">
        <v>127</v>
      </c>
      <c r="AO370" s="10" t="s">
        <v>128</v>
      </c>
      <c r="AP370" s="10" t="s">
        <v>129</v>
      </c>
      <c r="AQ370" s="10" t="s">
        <v>430</v>
      </c>
      <c r="AR370" s="10" t="s">
        <v>119</v>
      </c>
      <c r="AT370" s="10" t="s">
        <v>163</v>
      </c>
      <c r="AU370" s="10" t="s">
        <v>133</v>
      </c>
      <c r="AV370" s="10" t="s">
        <v>133</v>
      </c>
      <c r="AW370" s="10" t="s">
        <v>133</v>
      </c>
      <c r="AX370" s="10" t="s">
        <v>133</v>
      </c>
      <c r="AY370" s="10" t="s">
        <v>207</v>
      </c>
      <c r="AZ370" s="10" t="s">
        <v>159</v>
      </c>
      <c r="BA370" s="10" t="s">
        <v>133</v>
      </c>
      <c r="BB370" s="10" t="s">
        <v>133</v>
      </c>
      <c r="BC370" s="10" t="s">
        <v>133</v>
      </c>
      <c r="BD370" s="10" t="s">
        <v>159</v>
      </c>
      <c r="BE370" s="10" t="s">
        <v>159</v>
      </c>
      <c r="BF370" s="10" t="s">
        <v>134</v>
      </c>
      <c r="BG370" s="10" t="s">
        <v>134</v>
      </c>
      <c r="BH370" s="10" t="s">
        <v>134</v>
      </c>
      <c r="BI370" s="10" t="s">
        <v>134</v>
      </c>
      <c r="BJ370" s="10" t="s">
        <v>134</v>
      </c>
      <c r="BK370" s="10">
        <v>4</v>
      </c>
      <c r="BL370" s="10" t="s">
        <v>134</v>
      </c>
      <c r="BM370" s="10" t="s">
        <v>134</v>
      </c>
      <c r="BN370" s="10" t="s">
        <v>134</v>
      </c>
      <c r="BO370" s="10" t="s">
        <v>134</v>
      </c>
      <c r="BP370" s="10" t="s">
        <v>134</v>
      </c>
      <c r="BQ370" s="10" t="s">
        <v>134</v>
      </c>
      <c r="BR370" s="10" t="s">
        <v>134</v>
      </c>
      <c r="BS370" s="10" t="s">
        <v>134</v>
      </c>
      <c r="BT370" s="10" t="s">
        <v>134</v>
      </c>
      <c r="BU370" s="10" t="s">
        <v>134</v>
      </c>
      <c r="BV370" s="10" t="s">
        <v>134</v>
      </c>
      <c r="BW370" s="10" t="s">
        <v>134</v>
      </c>
      <c r="BX370" s="10" t="s">
        <v>134</v>
      </c>
      <c r="BY370" s="10" t="s">
        <v>134</v>
      </c>
      <c r="BZ370" s="10" t="s">
        <v>843</v>
      </c>
      <c r="CA370" s="10" t="s">
        <v>134</v>
      </c>
      <c r="CB370" s="10" t="s">
        <v>134</v>
      </c>
      <c r="CC370" s="10" t="s">
        <v>843</v>
      </c>
      <c r="CD370" s="10">
        <v>4</v>
      </c>
      <c r="CE370" s="10" t="s">
        <v>134</v>
      </c>
      <c r="CF370" s="10" t="s">
        <v>134</v>
      </c>
      <c r="CG370" s="10">
        <v>4</v>
      </c>
      <c r="CH370" s="10" t="s">
        <v>134</v>
      </c>
      <c r="CI370" s="10" t="s">
        <v>134</v>
      </c>
      <c r="CJ370" s="10" t="s">
        <v>161</v>
      </c>
      <c r="CK370" s="10" t="s">
        <v>161</v>
      </c>
      <c r="CL370" s="10" t="s">
        <v>161</v>
      </c>
      <c r="CM370" s="10" t="s">
        <v>161</v>
      </c>
      <c r="CN370" s="10" t="s">
        <v>161</v>
      </c>
      <c r="CO370" s="10" t="s">
        <v>163</v>
      </c>
      <c r="CP370" s="10" t="s">
        <v>489</v>
      </c>
      <c r="CQ370" s="10" t="s">
        <v>422</v>
      </c>
      <c r="CR370" s="10">
        <v>8</v>
      </c>
      <c r="CS370">
        <v>1</v>
      </c>
    </row>
    <row r="371" spans="1:97" ht="22.5" customHeight="1">
      <c r="A371" s="9">
        <v>46201.697804884257</v>
      </c>
      <c r="B371" s="10" t="s">
        <v>96</v>
      </c>
      <c r="C371" s="10" t="s">
        <v>497</v>
      </c>
      <c r="D371" s="10" t="s">
        <v>1850</v>
      </c>
      <c r="E371" s="11">
        <v>0.1680555555576575</v>
      </c>
      <c r="F371" s="10" t="s">
        <v>228</v>
      </c>
      <c r="G371" s="10" t="s">
        <v>312</v>
      </c>
      <c r="H371" s="10" t="s">
        <v>170</v>
      </c>
      <c r="I371" s="10" t="s">
        <v>247</v>
      </c>
      <c r="J371" s="10" t="s">
        <v>172</v>
      </c>
      <c r="K371" s="10" t="s">
        <v>104</v>
      </c>
      <c r="L371" s="10" t="s">
        <v>105</v>
      </c>
      <c r="M371" s="10" t="s">
        <v>215</v>
      </c>
      <c r="N371" s="10" t="s">
        <v>277</v>
      </c>
      <c r="O371" s="10" t="s">
        <v>108</v>
      </c>
      <c r="P371" s="10" t="s">
        <v>145</v>
      </c>
      <c r="Q371" s="10" t="s">
        <v>302</v>
      </c>
      <c r="S371" s="10" t="s">
        <v>1854</v>
      </c>
      <c r="T371" s="10" t="s">
        <v>112</v>
      </c>
      <c r="U371" s="10" t="s">
        <v>113</v>
      </c>
      <c r="W371" s="10" t="s">
        <v>217</v>
      </c>
      <c r="X371" s="10" t="s">
        <v>105</v>
      </c>
      <c r="Y371" s="10" t="s">
        <v>115</v>
      </c>
      <c r="Z371" s="10" t="s">
        <v>116</v>
      </c>
      <c r="AA371" s="10" t="s">
        <v>218</v>
      </c>
      <c r="AB371" s="10" t="s">
        <v>151</v>
      </c>
      <c r="AC371" s="10" t="s">
        <v>119</v>
      </c>
      <c r="AE371" s="10" t="s">
        <v>153</v>
      </c>
      <c r="AF371" s="10" t="s">
        <v>378</v>
      </c>
      <c r="AG371" s="10" t="s">
        <v>1855</v>
      </c>
      <c r="AH371" s="10" t="s">
        <v>1856</v>
      </c>
      <c r="AJ371" s="10" t="s">
        <v>110</v>
      </c>
      <c r="AK371" s="10" t="s">
        <v>316</v>
      </c>
      <c r="AL371" s="10" t="s">
        <v>296</v>
      </c>
      <c r="AM371" s="10" t="s">
        <v>222</v>
      </c>
      <c r="AN371" s="10" t="s">
        <v>127</v>
      </c>
      <c r="AO371" s="10" t="s">
        <v>128</v>
      </c>
      <c r="AP371" s="10" t="s">
        <v>129</v>
      </c>
      <c r="AQ371" s="10" t="s">
        <v>430</v>
      </c>
      <c r="AR371" s="10" t="s">
        <v>119</v>
      </c>
      <c r="AT371" s="10" t="s">
        <v>163</v>
      </c>
      <c r="AU371" s="10" t="s">
        <v>133</v>
      </c>
      <c r="AV371" s="10" t="s">
        <v>133</v>
      </c>
      <c r="AW371" s="10" t="s">
        <v>133</v>
      </c>
      <c r="AX371" s="10" t="s">
        <v>159</v>
      </c>
      <c r="AY371" s="10" t="s">
        <v>1064</v>
      </c>
      <c r="AZ371" s="10" t="s">
        <v>159</v>
      </c>
      <c r="BA371" s="10" t="s">
        <v>159</v>
      </c>
      <c r="BB371" s="10" t="s">
        <v>159</v>
      </c>
      <c r="BC371" s="10" t="s">
        <v>207</v>
      </c>
      <c r="BD371" s="10" t="s">
        <v>133</v>
      </c>
      <c r="BE371" s="10" t="s">
        <v>159</v>
      </c>
      <c r="BF371" s="10" t="s">
        <v>134</v>
      </c>
      <c r="BG371" s="10" t="s">
        <v>134</v>
      </c>
      <c r="BH371" s="10" t="s">
        <v>134</v>
      </c>
      <c r="BI371" s="10" t="s">
        <v>134</v>
      </c>
      <c r="BJ371" s="10" t="s">
        <v>134</v>
      </c>
      <c r="BK371" s="10">
        <v>4</v>
      </c>
      <c r="BL371" s="10" t="s">
        <v>134</v>
      </c>
      <c r="BM371" s="10" t="s">
        <v>134</v>
      </c>
      <c r="BN371" s="10" t="s">
        <v>134</v>
      </c>
      <c r="BO371" s="10" t="s">
        <v>134</v>
      </c>
      <c r="BP371" s="10" t="s">
        <v>134</v>
      </c>
      <c r="BQ371" s="10" t="s">
        <v>134</v>
      </c>
      <c r="BR371" s="10" t="s">
        <v>134</v>
      </c>
      <c r="BS371" s="10" t="s">
        <v>134</v>
      </c>
      <c r="BT371" s="10" t="s">
        <v>134</v>
      </c>
      <c r="BU371" s="10" t="s">
        <v>134</v>
      </c>
      <c r="BV371" s="10" t="s">
        <v>134</v>
      </c>
      <c r="BW371" s="10" t="s">
        <v>134</v>
      </c>
      <c r="BX371" s="10" t="s">
        <v>134</v>
      </c>
      <c r="BY371" s="10" t="s">
        <v>134</v>
      </c>
      <c r="BZ371" s="10" t="s">
        <v>134</v>
      </c>
      <c r="CA371" s="10">
        <v>3</v>
      </c>
      <c r="CB371" s="10">
        <v>4</v>
      </c>
      <c r="CC371" s="10" t="s">
        <v>843</v>
      </c>
      <c r="CD371" s="10" t="s">
        <v>134</v>
      </c>
      <c r="CE371" s="10" t="s">
        <v>134</v>
      </c>
      <c r="CF371" s="10" t="s">
        <v>134</v>
      </c>
      <c r="CG371" s="10">
        <v>3</v>
      </c>
      <c r="CH371" s="10">
        <v>2</v>
      </c>
      <c r="CI371" s="10">
        <v>3</v>
      </c>
      <c r="CJ371" s="10" t="s">
        <v>161</v>
      </c>
      <c r="CK371" s="10" t="s">
        <v>161</v>
      </c>
      <c r="CL371" s="10" t="s">
        <v>162</v>
      </c>
      <c r="CM371" s="10" t="s">
        <v>162</v>
      </c>
      <c r="CN371" s="10" t="s">
        <v>162</v>
      </c>
      <c r="CO371" s="10" t="s">
        <v>263</v>
      </c>
      <c r="CP371" s="10" t="s">
        <v>471</v>
      </c>
      <c r="CQ371" s="10" t="s">
        <v>716</v>
      </c>
      <c r="CR371" s="10">
        <v>6</v>
      </c>
      <c r="CS371">
        <v>1</v>
      </c>
    </row>
    <row r="372" spans="1:97" ht="22.5" customHeight="1">
      <c r="A372" s="9">
        <v>46201.702461840279</v>
      </c>
      <c r="B372" s="10" t="s">
        <v>96</v>
      </c>
      <c r="C372" s="10" t="s">
        <v>497</v>
      </c>
      <c r="D372" s="10" t="s">
        <v>1850</v>
      </c>
      <c r="E372" s="11">
        <v>0.16666666666424135</v>
      </c>
      <c r="F372" s="10" t="s">
        <v>666</v>
      </c>
      <c r="G372" s="10" t="s">
        <v>312</v>
      </c>
      <c r="H372" s="10" t="s">
        <v>170</v>
      </c>
      <c r="I372" s="10" t="s">
        <v>409</v>
      </c>
      <c r="J372" s="10" t="s">
        <v>172</v>
      </c>
      <c r="K372" s="10" t="s">
        <v>104</v>
      </c>
      <c r="L372" s="10" t="s">
        <v>105</v>
      </c>
      <c r="M372" s="10" t="s">
        <v>215</v>
      </c>
      <c r="N372" s="10" t="s">
        <v>802</v>
      </c>
      <c r="O372" s="10" t="s">
        <v>108</v>
      </c>
      <c r="P372" s="10" t="s">
        <v>145</v>
      </c>
      <c r="Q372" s="10" t="s">
        <v>110</v>
      </c>
      <c r="R372" s="10" t="s">
        <v>111</v>
      </c>
      <c r="T372" s="10" t="s">
        <v>112</v>
      </c>
      <c r="U372" s="10" t="s">
        <v>113</v>
      </c>
      <c r="W372" s="10" t="s">
        <v>149</v>
      </c>
      <c r="X372" s="10" t="s">
        <v>105</v>
      </c>
      <c r="Y372" s="10" t="s">
        <v>177</v>
      </c>
      <c r="Z372" s="10" t="s">
        <v>178</v>
      </c>
      <c r="AA372" s="10" t="s">
        <v>235</v>
      </c>
      <c r="AB372" s="10" t="s">
        <v>151</v>
      </c>
      <c r="AC372" s="10" t="s">
        <v>110</v>
      </c>
      <c r="AD372" s="10" t="s">
        <v>219</v>
      </c>
      <c r="AE372" s="10" t="s">
        <v>153</v>
      </c>
      <c r="AF372" s="10" t="s">
        <v>121</v>
      </c>
      <c r="AG372" s="10" t="s">
        <v>1857</v>
      </c>
      <c r="AH372" s="10" t="s">
        <v>1858</v>
      </c>
      <c r="AJ372" s="10" t="s">
        <v>110</v>
      </c>
      <c r="AK372" s="10" t="s">
        <v>316</v>
      </c>
      <c r="AL372" s="10" t="s">
        <v>296</v>
      </c>
      <c r="AM372" s="10" t="s">
        <v>126</v>
      </c>
      <c r="AN372" s="10" t="s">
        <v>127</v>
      </c>
      <c r="AO372" s="10" t="s">
        <v>128</v>
      </c>
      <c r="AP372" s="10" t="s">
        <v>189</v>
      </c>
      <c r="AQ372" s="10" t="s">
        <v>272</v>
      </c>
      <c r="AR372" s="10" t="s">
        <v>119</v>
      </c>
      <c r="AT372" s="10" t="s">
        <v>132</v>
      </c>
      <c r="AU372" s="10" t="s">
        <v>133</v>
      </c>
      <c r="AV372" s="10" t="s">
        <v>133</v>
      </c>
      <c r="AW372" s="10" t="s">
        <v>133</v>
      </c>
      <c r="AX372" s="10" t="s">
        <v>133</v>
      </c>
      <c r="AY372" s="10" t="s">
        <v>159</v>
      </c>
      <c r="AZ372" s="10" t="s">
        <v>133</v>
      </c>
      <c r="BA372" s="10" t="s">
        <v>133</v>
      </c>
      <c r="BB372" s="10" t="s">
        <v>159</v>
      </c>
      <c r="BC372" s="10" t="s">
        <v>159</v>
      </c>
      <c r="BD372" s="10" t="s">
        <v>133</v>
      </c>
      <c r="BE372" s="10" t="s">
        <v>133</v>
      </c>
      <c r="BF372" s="10" t="s">
        <v>134</v>
      </c>
      <c r="BG372" s="10" t="s">
        <v>134</v>
      </c>
      <c r="BH372" s="10" t="s">
        <v>134</v>
      </c>
      <c r="BI372" s="10" t="s">
        <v>134</v>
      </c>
      <c r="BJ372" s="10" t="s">
        <v>134</v>
      </c>
      <c r="BK372" s="10" t="s">
        <v>134</v>
      </c>
      <c r="BL372" s="10" t="s">
        <v>134</v>
      </c>
      <c r="BM372" s="10" t="s">
        <v>134</v>
      </c>
      <c r="BN372" s="10" t="s">
        <v>134</v>
      </c>
      <c r="BO372" s="10" t="s">
        <v>134</v>
      </c>
      <c r="BP372" s="10" t="s">
        <v>134</v>
      </c>
      <c r="BQ372" s="10" t="s">
        <v>134</v>
      </c>
      <c r="BR372" s="10" t="s">
        <v>134</v>
      </c>
      <c r="BS372" s="10" t="s">
        <v>134</v>
      </c>
      <c r="BT372" s="10" t="s">
        <v>134</v>
      </c>
      <c r="BU372" s="10" t="s">
        <v>134</v>
      </c>
      <c r="BV372" s="10" t="s">
        <v>134</v>
      </c>
      <c r="BW372" s="10" t="s">
        <v>134</v>
      </c>
      <c r="BX372" s="10" t="s">
        <v>134</v>
      </c>
      <c r="BY372" s="10" t="s">
        <v>134</v>
      </c>
      <c r="BZ372" s="10">
        <v>4</v>
      </c>
      <c r="CA372" s="10" t="s">
        <v>134</v>
      </c>
      <c r="CB372" s="10" t="s">
        <v>134</v>
      </c>
      <c r="CC372" s="10">
        <v>4</v>
      </c>
      <c r="CD372" s="10" t="s">
        <v>134</v>
      </c>
      <c r="CE372" s="10" t="s">
        <v>134</v>
      </c>
      <c r="CF372" s="10" t="s">
        <v>134</v>
      </c>
      <c r="CG372" s="10" t="s">
        <v>134</v>
      </c>
      <c r="CH372" s="10" t="s">
        <v>134</v>
      </c>
      <c r="CI372" s="10" t="s">
        <v>134</v>
      </c>
      <c r="CJ372" s="10" t="s">
        <v>161</v>
      </c>
      <c r="CK372" s="10" t="s">
        <v>161</v>
      </c>
      <c r="CL372" s="10" t="s">
        <v>161</v>
      </c>
      <c r="CM372" s="10" t="s">
        <v>162</v>
      </c>
      <c r="CN372" s="10" t="s">
        <v>161</v>
      </c>
      <c r="CO372" s="10" t="s">
        <v>132</v>
      </c>
      <c r="CP372" s="10" t="s">
        <v>164</v>
      </c>
      <c r="CQ372" s="10" t="s">
        <v>320</v>
      </c>
      <c r="CR372" s="10">
        <v>10</v>
      </c>
      <c r="CS372">
        <v>1</v>
      </c>
    </row>
    <row r="373" spans="1:97" ht="22.5" customHeight="1">
      <c r="A373" s="9">
        <v>46201.712461053241</v>
      </c>
      <c r="B373" s="10" t="s">
        <v>96</v>
      </c>
      <c r="C373" s="10" t="s">
        <v>393</v>
      </c>
      <c r="D373" s="10" t="s">
        <v>534</v>
      </c>
      <c r="E373" s="11">
        <v>0.38402777777810115</v>
      </c>
      <c r="F373" s="10" t="s">
        <v>493</v>
      </c>
      <c r="G373" s="10" t="s">
        <v>312</v>
      </c>
      <c r="H373" s="10" t="s">
        <v>101</v>
      </c>
      <c r="I373" s="10" t="s">
        <v>313</v>
      </c>
      <c r="J373" s="10" t="s">
        <v>172</v>
      </c>
      <c r="K373" s="10" t="s">
        <v>104</v>
      </c>
      <c r="L373" s="10" t="s">
        <v>214</v>
      </c>
      <c r="M373" s="10" t="s">
        <v>143</v>
      </c>
      <c r="N373" s="10" t="s">
        <v>993</v>
      </c>
      <c r="O373" s="10" t="s">
        <v>108</v>
      </c>
      <c r="P373" s="10" t="s">
        <v>500</v>
      </c>
      <c r="Q373" s="10" t="s">
        <v>110</v>
      </c>
      <c r="R373" s="10" t="s">
        <v>111</v>
      </c>
      <c r="T373" s="10" t="s">
        <v>147</v>
      </c>
      <c r="V373" s="10" t="s">
        <v>176</v>
      </c>
      <c r="W373" s="10" t="s">
        <v>217</v>
      </c>
      <c r="X373" s="10" t="s">
        <v>105</v>
      </c>
      <c r="Y373" s="10" t="s">
        <v>115</v>
      </c>
      <c r="Z373" s="10" t="s">
        <v>116</v>
      </c>
      <c r="AA373" s="10" t="s">
        <v>788</v>
      </c>
      <c r="AB373" s="10" t="s">
        <v>180</v>
      </c>
      <c r="AC373" s="10" t="s">
        <v>119</v>
      </c>
      <c r="AE373" s="10" t="s">
        <v>182</v>
      </c>
      <c r="AF373" s="10" t="s">
        <v>121</v>
      </c>
      <c r="AG373" s="10" t="s">
        <v>1859</v>
      </c>
      <c r="AI373" s="10" t="s">
        <v>1860</v>
      </c>
      <c r="AJ373" s="10" t="s">
        <v>110</v>
      </c>
      <c r="AK373" s="10" t="s">
        <v>257</v>
      </c>
      <c r="AL373" s="10" t="s">
        <v>186</v>
      </c>
      <c r="AM373" s="10" t="s">
        <v>187</v>
      </c>
      <c r="AN373" s="10" t="s">
        <v>238</v>
      </c>
      <c r="AO373" s="10" t="s">
        <v>128</v>
      </c>
      <c r="AP373" s="10" t="s">
        <v>129</v>
      </c>
      <c r="AQ373" s="10" t="s">
        <v>272</v>
      </c>
      <c r="AR373" s="10" t="s">
        <v>119</v>
      </c>
      <c r="AT373" s="10" t="s">
        <v>225</v>
      </c>
      <c r="AU373" s="10" t="s">
        <v>133</v>
      </c>
      <c r="AV373" s="10" t="s">
        <v>133</v>
      </c>
      <c r="AW373" s="10" t="s">
        <v>133</v>
      </c>
      <c r="AX373" s="10" t="s">
        <v>133</v>
      </c>
      <c r="AY373" s="10" t="s">
        <v>159</v>
      </c>
      <c r="AZ373" s="10" t="s">
        <v>133</v>
      </c>
      <c r="BA373" s="10" t="s">
        <v>133</v>
      </c>
      <c r="BB373" s="10" t="s">
        <v>133</v>
      </c>
      <c r="BC373" s="10" t="s">
        <v>133</v>
      </c>
      <c r="BD373" s="10" t="s">
        <v>133</v>
      </c>
      <c r="BE373" s="10" t="s">
        <v>133</v>
      </c>
      <c r="BF373" s="10" t="s">
        <v>134</v>
      </c>
      <c r="BG373" s="10" t="s">
        <v>134</v>
      </c>
      <c r="BH373" s="10" t="s">
        <v>134</v>
      </c>
      <c r="BI373" s="10" t="s">
        <v>134</v>
      </c>
      <c r="BJ373" s="10" t="s">
        <v>134</v>
      </c>
      <c r="BK373" s="10" t="s">
        <v>134</v>
      </c>
      <c r="BL373" s="10" t="s">
        <v>134</v>
      </c>
      <c r="BM373" s="10" t="s">
        <v>134</v>
      </c>
      <c r="BN373" s="10" t="s">
        <v>134</v>
      </c>
      <c r="BO373" s="10" t="s">
        <v>134</v>
      </c>
      <c r="BP373" s="10" t="s">
        <v>134</v>
      </c>
      <c r="BQ373" s="10" t="s">
        <v>134</v>
      </c>
      <c r="BR373" s="10" t="s">
        <v>134</v>
      </c>
      <c r="BS373" s="10" t="s">
        <v>134</v>
      </c>
      <c r="BT373" s="10" t="s">
        <v>134</v>
      </c>
      <c r="BU373" s="10" t="s">
        <v>134</v>
      </c>
      <c r="BV373" s="10" t="s">
        <v>134</v>
      </c>
      <c r="BW373" s="10" t="s">
        <v>134</v>
      </c>
      <c r="BX373" s="10" t="s">
        <v>134</v>
      </c>
      <c r="BY373" s="10" t="s">
        <v>134</v>
      </c>
      <c r="BZ373" s="10" t="s">
        <v>134</v>
      </c>
      <c r="CA373" s="10" t="s">
        <v>134</v>
      </c>
      <c r="CB373" s="10" t="s">
        <v>134</v>
      </c>
      <c r="CC373" s="10" t="s">
        <v>134</v>
      </c>
      <c r="CD373" s="10" t="s">
        <v>134</v>
      </c>
      <c r="CE373" s="10" t="s">
        <v>134</v>
      </c>
      <c r="CF373" s="10" t="s">
        <v>134</v>
      </c>
      <c r="CG373" s="10" t="s">
        <v>134</v>
      </c>
      <c r="CH373" s="10" t="s">
        <v>134</v>
      </c>
      <c r="CI373" s="10" t="s">
        <v>134</v>
      </c>
      <c r="CJ373" s="10" t="s">
        <v>162</v>
      </c>
      <c r="CK373" s="10" t="s">
        <v>162</v>
      </c>
      <c r="CL373" s="10" t="s">
        <v>162</v>
      </c>
      <c r="CM373" s="10" t="s">
        <v>162</v>
      </c>
      <c r="CN373" s="10" t="s">
        <v>162</v>
      </c>
      <c r="CO373" s="10" t="s">
        <v>263</v>
      </c>
      <c r="CP373" s="10" t="s">
        <v>489</v>
      </c>
      <c r="CQ373" s="10" t="s">
        <v>1097</v>
      </c>
      <c r="CR373" s="10">
        <v>10</v>
      </c>
      <c r="CS373">
        <v>1</v>
      </c>
    </row>
    <row r="374" spans="1:97" ht="22.5" customHeight="1">
      <c r="A374" s="9">
        <v>46201.726770266207</v>
      </c>
      <c r="B374" s="10" t="s">
        <v>96</v>
      </c>
      <c r="C374" s="10" t="s">
        <v>1861</v>
      </c>
      <c r="D374" s="10" t="s">
        <v>1862</v>
      </c>
      <c r="E374" s="11">
        <v>0.375</v>
      </c>
      <c r="F374" s="10" t="s">
        <v>493</v>
      </c>
      <c r="G374" s="10" t="s">
        <v>312</v>
      </c>
      <c r="H374" s="10" t="s">
        <v>170</v>
      </c>
      <c r="I374" s="10" t="s">
        <v>247</v>
      </c>
      <c r="J374" s="10" t="s">
        <v>142</v>
      </c>
      <c r="K374" s="10" t="s">
        <v>104</v>
      </c>
      <c r="L374" s="10" t="s">
        <v>105</v>
      </c>
      <c r="M374" s="10" t="s">
        <v>173</v>
      </c>
      <c r="N374" s="10" t="s">
        <v>107</v>
      </c>
      <c r="O374" s="10" t="s">
        <v>108</v>
      </c>
      <c r="P374" s="10" t="s">
        <v>145</v>
      </c>
      <c r="Q374" s="10" t="s">
        <v>110</v>
      </c>
      <c r="R374" s="10" t="s">
        <v>111</v>
      </c>
      <c r="T374" s="10" t="s">
        <v>147</v>
      </c>
      <c r="V374" s="10" t="s">
        <v>333</v>
      </c>
      <c r="W374" s="10" t="s">
        <v>149</v>
      </c>
      <c r="X374" s="10" t="s">
        <v>105</v>
      </c>
      <c r="Y374" s="10" t="s">
        <v>115</v>
      </c>
      <c r="Z374" s="10" t="s">
        <v>116</v>
      </c>
      <c r="AA374" s="10" t="s">
        <v>218</v>
      </c>
      <c r="AB374" s="10" t="s">
        <v>151</v>
      </c>
      <c r="AC374" s="10" t="s">
        <v>110</v>
      </c>
      <c r="AD374" s="10" t="s">
        <v>193</v>
      </c>
      <c r="AE374" s="10" t="s">
        <v>120</v>
      </c>
      <c r="AF374" s="10" t="s">
        <v>121</v>
      </c>
      <c r="AG374" s="10" t="s">
        <v>1863</v>
      </c>
      <c r="AH374" s="10" t="s">
        <v>1864</v>
      </c>
      <c r="AI374" s="10" t="s">
        <v>1865</v>
      </c>
      <c r="AJ374" s="10" t="s">
        <v>110</v>
      </c>
      <c r="AK374" s="10" t="s">
        <v>316</v>
      </c>
      <c r="AL374" s="10" t="s">
        <v>296</v>
      </c>
      <c r="AM374" s="10" t="s">
        <v>270</v>
      </c>
      <c r="AN374" s="10" t="s">
        <v>238</v>
      </c>
      <c r="AO374" s="10" t="s">
        <v>259</v>
      </c>
      <c r="AP374" s="10" t="s">
        <v>129</v>
      </c>
      <c r="AQ374" s="10" t="s">
        <v>240</v>
      </c>
      <c r="AR374" s="10" t="s">
        <v>119</v>
      </c>
      <c r="AT374" s="10" t="s">
        <v>263</v>
      </c>
      <c r="AU374" s="10" t="s">
        <v>133</v>
      </c>
      <c r="AV374" s="10" t="s">
        <v>133</v>
      </c>
      <c r="AW374" s="10" t="s">
        <v>133</v>
      </c>
      <c r="AX374" s="10" t="s">
        <v>133</v>
      </c>
      <c r="AY374" s="10" t="s">
        <v>159</v>
      </c>
      <c r="AZ374" s="10" t="s">
        <v>133</v>
      </c>
      <c r="BA374" s="10" t="s">
        <v>159</v>
      </c>
      <c r="BB374" s="10" t="s">
        <v>207</v>
      </c>
      <c r="BC374" s="10" t="s">
        <v>133</v>
      </c>
      <c r="BD374" s="10" t="s">
        <v>133</v>
      </c>
      <c r="BE374" s="10" t="s">
        <v>133</v>
      </c>
      <c r="BF374" s="10" t="s">
        <v>134</v>
      </c>
      <c r="BG374" s="10" t="s">
        <v>134</v>
      </c>
      <c r="BH374" s="10" t="s">
        <v>134</v>
      </c>
      <c r="BI374" s="10">
        <v>4</v>
      </c>
      <c r="BJ374" s="10">
        <v>4</v>
      </c>
      <c r="BK374" s="10">
        <v>4</v>
      </c>
      <c r="BL374" s="10">
        <v>4</v>
      </c>
      <c r="BM374" s="10">
        <v>4</v>
      </c>
      <c r="BN374" s="10">
        <v>4</v>
      </c>
      <c r="BO374" s="10">
        <v>4</v>
      </c>
      <c r="BP374" s="10">
        <v>4</v>
      </c>
      <c r="BQ374" s="10">
        <v>4</v>
      </c>
      <c r="BR374" s="10" t="s">
        <v>134</v>
      </c>
      <c r="BS374" s="10" t="s">
        <v>134</v>
      </c>
      <c r="BT374" s="10" t="s">
        <v>134</v>
      </c>
      <c r="BU374" s="10" t="s">
        <v>134</v>
      </c>
      <c r="BV374" s="10" t="s">
        <v>134</v>
      </c>
      <c r="BW374" s="10" t="s">
        <v>134</v>
      </c>
      <c r="BX374" s="10" t="s">
        <v>134</v>
      </c>
      <c r="BY374" s="10" t="s">
        <v>134</v>
      </c>
      <c r="BZ374" s="10" t="s">
        <v>134</v>
      </c>
      <c r="CA374" s="10" t="s">
        <v>134</v>
      </c>
      <c r="CB374" s="10" t="s">
        <v>134</v>
      </c>
      <c r="CC374" s="10" t="s">
        <v>134</v>
      </c>
      <c r="CD374" s="10">
        <v>4</v>
      </c>
      <c r="CE374" s="10" t="s">
        <v>134</v>
      </c>
      <c r="CF374" s="10" t="s">
        <v>134</v>
      </c>
      <c r="CG374" s="10">
        <v>4</v>
      </c>
      <c r="CH374" s="10">
        <v>4</v>
      </c>
      <c r="CI374" s="10" t="s">
        <v>134</v>
      </c>
      <c r="CJ374" s="10" t="s">
        <v>162</v>
      </c>
      <c r="CK374" s="10" t="s">
        <v>162</v>
      </c>
      <c r="CL374" s="10" t="s">
        <v>162</v>
      </c>
      <c r="CM374" s="10" t="s">
        <v>162</v>
      </c>
      <c r="CN374" s="10" t="s">
        <v>162</v>
      </c>
      <c r="CO374" s="10" t="s">
        <v>263</v>
      </c>
      <c r="CP374" s="10" t="s">
        <v>319</v>
      </c>
      <c r="CQ374" s="10" t="s">
        <v>371</v>
      </c>
      <c r="CR374" s="10">
        <v>9</v>
      </c>
      <c r="CS374">
        <v>1</v>
      </c>
    </row>
    <row r="375" spans="1:97" ht="22.5" customHeight="1">
      <c r="A375" s="9">
        <v>46202.493734328702</v>
      </c>
      <c r="B375" s="10" t="s">
        <v>96</v>
      </c>
      <c r="C375" s="10" t="s">
        <v>228</v>
      </c>
      <c r="D375" s="10" t="s">
        <v>667</v>
      </c>
      <c r="E375" s="11">
        <v>0.17361111110949423</v>
      </c>
      <c r="F375" s="10" t="s">
        <v>730</v>
      </c>
      <c r="G375" s="10" t="s">
        <v>100</v>
      </c>
      <c r="H375" s="10" t="s">
        <v>170</v>
      </c>
      <c r="I375" s="10" t="s">
        <v>247</v>
      </c>
      <c r="J375" s="10" t="s">
        <v>103</v>
      </c>
      <c r="K375" s="10" t="s">
        <v>104</v>
      </c>
      <c r="L375" s="10" t="s">
        <v>214</v>
      </c>
      <c r="M375" s="10" t="s">
        <v>215</v>
      </c>
      <c r="N375" s="10" t="s">
        <v>249</v>
      </c>
      <c r="O375" s="10" t="s">
        <v>108</v>
      </c>
      <c r="P375" s="10" t="s">
        <v>500</v>
      </c>
      <c r="Q375" s="10" t="s">
        <v>110</v>
      </c>
      <c r="R375" s="10" t="s">
        <v>146</v>
      </c>
      <c r="T375" s="10" t="s">
        <v>112</v>
      </c>
      <c r="U375" s="10" t="s">
        <v>401</v>
      </c>
      <c r="W375" s="10" t="s">
        <v>149</v>
      </c>
      <c r="X375" s="10" t="s">
        <v>105</v>
      </c>
      <c r="Y375" s="10" t="s">
        <v>234</v>
      </c>
      <c r="Z375" s="10" t="s">
        <v>116</v>
      </c>
      <c r="AA375" s="10" t="s">
        <v>535</v>
      </c>
      <c r="AB375" s="10" t="s">
        <v>180</v>
      </c>
      <c r="AC375" s="10" t="s">
        <v>110</v>
      </c>
      <c r="AD375" s="10" t="s">
        <v>1866</v>
      </c>
      <c r="AE375" s="10" t="s">
        <v>182</v>
      </c>
      <c r="AF375" s="10" t="s">
        <v>121</v>
      </c>
      <c r="AG375" s="10" t="s">
        <v>1867</v>
      </c>
      <c r="AH375" s="10" t="s">
        <v>1868</v>
      </c>
      <c r="AJ375" s="10" t="s">
        <v>110</v>
      </c>
      <c r="AK375" s="10" t="s">
        <v>124</v>
      </c>
      <c r="AL375" s="10" t="s">
        <v>125</v>
      </c>
      <c r="AM375" s="10" t="s">
        <v>126</v>
      </c>
      <c r="AN375" s="10" t="s">
        <v>127</v>
      </c>
      <c r="AO375" s="10" t="s">
        <v>128</v>
      </c>
      <c r="AP375" s="10" t="s">
        <v>129</v>
      </c>
      <c r="AQ375" s="10" t="s">
        <v>130</v>
      </c>
      <c r="AR375" s="10" t="s">
        <v>119</v>
      </c>
      <c r="AT375" s="10" t="s">
        <v>132</v>
      </c>
      <c r="AU375" s="10" t="s">
        <v>133</v>
      </c>
      <c r="AV375" s="10" t="s">
        <v>133</v>
      </c>
      <c r="AW375" s="10" t="s">
        <v>133</v>
      </c>
      <c r="AX375" s="10" t="s">
        <v>133</v>
      </c>
      <c r="AY375" s="10" t="s">
        <v>133</v>
      </c>
      <c r="AZ375" s="10" t="s">
        <v>133</v>
      </c>
      <c r="BA375" s="10" t="s">
        <v>159</v>
      </c>
      <c r="BB375" s="10" t="s">
        <v>207</v>
      </c>
      <c r="BC375" s="10" t="s">
        <v>159</v>
      </c>
      <c r="BD375" s="10" t="s">
        <v>133</v>
      </c>
      <c r="BE375" s="10" t="s">
        <v>133</v>
      </c>
      <c r="BF375" s="10">
        <v>3</v>
      </c>
      <c r="BG375" s="10" t="s">
        <v>134</v>
      </c>
      <c r="BH375" s="10" t="s">
        <v>134</v>
      </c>
      <c r="BI375" s="10">
        <v>3</v>
      </c>
      <c r="BJ375" s="10" t="s">
        <v>134</v>
      </c>
      <c r="BK375" s="10" t="s">
        <v>134</v>
      </c>
      <c r="BL375" s="10" t="s">
        <v>134</v>
      </c>
      <c r="BM375" s="10" t="s">
        <v>134</v>
      </c>
      <c r="BN375" s="10" t="s">
        <v>134</v>
      </c>
      <c r="BO375" s="10" t="s">
        <v>134</v>
      </c>
      <c r="BP375" s="10" t="s">
        <v>134</v>
      </c>
      <c r="BQ375" s="10" t="s">
        <v>134</v>
      </c>
      <c r="BR375" s="10" t="s">
        <v>134</v>
      </c>
      <c r="BS375" s="10" t="s">
        <v>134</v>
      </c>
      <c r="BT375" s="10" t="s">
        <v>134</v>
      </c>
      <c r="BU375" s="10" t="s">
        <v>134</v>
      </c>
      <c r="BV375" s="10" t="s">
        <v>134</v>
      </c>
      <c r="BW375" s="10" t="s">
        <v>134</v>
      </c>
      <c r="BX375" s="10" t="s">
        <v>134</v>
      </c>
      <c r="BY375" s="10" t="s">
        <v>134</v>
      </c>
      <c r="BZ375" s="10" t="s">
        <v>134</v>
      </c>
      <c r="CA375" s="10">
        <v>3</v>
      </c>
      <c r="CB375" s="10">
        <v>3</v>
      </c>
      <c r="CC375" s="10">
        <v>3</v>
      </c>
      <c r="CD375" s="10" t="s">
        <v>134</v>
      </c>
      <c r="CE375" s="10" t="s">
        <v>843</v>
      </c>
      <c r="CF375" s="10" t="s">
        <v>134</v>
      </c>
      <c r="CG375" s="10" t="s">
        <v>134</v>
      </c>
      <c r="CH375" s="10">
        <v>3</v>
      </c>
      <c r="CI375" s="10">
        <v>3</v>
      </c>
      <c r="CJ375" s="10" t="s">
        <v>162</v>
      </c>
      <c r="CK375" s="10" t="s">
        <v>162</v>
      </c>
      <c r="CL375" s="10" t="s">
        <v>162</v>
      </c>
      <c r="CM375" s="10" t="s">
        <v>162</v>
      </c>
      <c r="CN375" s="10" t="s">
        <v>162</v>
      </c>
      <c r="CO375" s="10" t="s">
        <v>263</v>
      </c>
      <c r="CP375" s="10" t="s">
        <v>208</v>
      </c>
      <c r="CQ375" s="10" t="s">
        <v>243</v>
      </c>
      <c r="CR375" s="10">
        <v>9</v>
      </c>
      <c r="CS375">
        <v>1</v>
      </c>
    </row>
    <row r="376" spans="1:97" ht="22.5" customHeight="1">
      <c r="A376" s="9">
        <v>46202.49379572917</v>
      </c>
      <c r="B376" s="10" t="s">
        <v>96</v>
      </c>
      <c r="C376" s="10" t="s">
        <v>1869</v>
      </c>
      <c r="D376" s="10" t="s">
        <v>1870</v>
      </c>
      <c r="E376" s="11">
        <v>0.31180555555329192</v>
      </c>
      <c r="F376" s="10" t="s">
        <v>1871</v>
      </c>
      <c r="G376" s="10" t="s">
        <v>100</v>
      </c>
      <c r="H376" s="10" t="s">
        <v>170</v>
      </c>
      <c r="I376" s="10" t="s">
        <v>247</v>
      </c>
      <c r="J376" s="10" t="s">
        <v>172</v>
      </c>
      <c r="K376" s="10" t="s">
        <v>104</v>
      </c>
      <c r="L376" s="10" t="s">
        <v>105</v>
      </c>
      <c r="M376" s="10" t="s">
        <v>248</v>
      </c>
      <c r="N376" s="10" t="s">
        <v>475</v>
      </c>
      <c r="O376" s="10" t="s">
        <v>346</v>
      </c>
      <c r="P376" s="10" t="s">
        <v>500</v>
      </c>
      <c r="Q376" s="10" t="s">
        <v>110</v>
      </c>
      <c r="R376" s="10" t="s">
        <v>111</v>
      </c>
      <c r="T376" s="10" t="s">
        <v>112</v>
      </c>
      <c r="U376" s="10" t="s">
        <v>113</v>
      </c>
      <c r="W376" s="10" t="s">
        <v>114</v>
      </c>
      <c r="X376" s="10" t="s">
        <v>105</v>
      </c>
      <c r="Y376" s="10" t="s">
        <v>207</v>
      </c>
      <c r="Z376" s="10" t="s">
        <v>178</v>
      </c>
      <c r="AA376" s="10" t="s">
        <v>235</v>
      </c>
      <c r="AB376" s="10" t="s">
        <v>412</v>
      </c>
      <c r="AC376" s="10" t="s">
        <v>119</v>
      </c>
      <c r="AE376" s="10" t="s">
        <v>182</v>
      </c>
      <c r="AF376" s="10" t="s">
        <v>378</v>
      </c>
      <c r="AG376" s="10" t="s">
        <v>1872</v>
      </c>
      <c r="AH376" s="10" t="s">
        <v>1873</v>
      </c>
      <c r="AI376" s="10" t="s">
        <v>1874</v>
      </c>
      <c r="AJ376" s="10" t="s">
        <v>110</v>
      </c>
      <c r="AK376" s="10" t="s">
        <v>124</v>
      </c>
      <c r="AL376" s="10" t="s">
        <v>125</v>
      </c>
      <c r="AM376" s="10" t="s">
        <v>126</v>
      </c>
      <c r="AN376" s="10" t="s">
        <v>127</v>
      </c>
      <c r="AO376" s="10" t="s">
        <v>128</v>
      </c>
      <c r="AP376" s="10" t="s">
        <v>129</v>
      </c>
      <c r="AQ376" s="10" t="s">
        <v>562</v>
      </c>
      <c r="AR376" s="10" t="s">
        <v>110</v>
      </c>
      <c r="AS376" s="10" t="s">
        <v>1776</v>
      </c>
      <c r="AT376" s="10" t="s">
        <v>163</v>
      </c>
      <c r="AU376" s="10" t="s">
        <v>159</v>
      </c>
      <c r="AV376" s="10" t="s">
        <v>159</v>
      </c>
      <c r="AW376" s="10" t="s">
        <v>133</v>
      </c>
      <c r="AX376" s="10" t="s">
        <v>159</v>
      </c>
      <c r="AY376" s="10" t="s">
        <v>207</v>
      </c>
      <c r="AZ376" s="10" t="s">
        <v>159</v>
      </c>
      <c r="BA376" s="10" t="s">
        <v>133</v>
      </c>
      <c r="BB376" s="10" t="s">
        <v>133</v>
      </c>
      <c r="BC376" s="10" t="s">
        <v>159</v>
      </c>
      <c r="BD376" s="10" t="s">
        <v>159</v>
      </c>
      <c r="BE376" s="10" t="s">
        <v>133</v>
      </c>
      <c r="BF376" s="10">
        <v>4</v>
      </c>
      <c r="BG376" s="10">
        <v>4</v>
      </c>
      <c r="BH376" s="10">
        <v>3</v>
      </c>
      <c r="BI376" s="10">
        <v>4</v>
      </c>
      <c r="BJ376" s="10">
        <v>4</v>
      </c>
      <c r="BK376" s="10">
        <v>4</v>
      </c>
      <c r="BL376" s="10" t="s">
        <v>134</v>
      </c>
      <c r="BM376" s="10" t="s">
        <v>134</v>
      </c>
      <c r="BN376" s="10" t="s">
        <v>134</v>
      </c>
      <c r="BO376" s="10" t="s">
        <v>134</v>
      </c>
      <c r="BP376" s="10" t="s">
        <v>134</v>
      </c>
      <c r="BQ376" s="10" t="s">
        <v>134</v>
      </c>
      <c r="BR376" s="10">
        <v>4</v>
      </c>
      <c r="BS376" s="10" t="s">
        <v>134</v>
      </c>
      <c r="BT376" s="10">
        <v>4</v>
      </c>
      <c r="BU376" s="10" t="s">
        <v>134</v>
      </c>
      <c r="BV376" s="10" t="s">
        <v>134</v>
      </c>
      <c r="BW376" s="10" t="s">
        <v>134</v>
      </c>
      <c r="BX376" s="10">
        <v>4</v>
      </c>
      <c r="BY376" s="10">
        <v>4</v>
      </c>
      <c r="BZ376" s="10">
        <v>4</v>
      </c>
      <c r="CA376" s="10">
        <v>4</v>
      </c>
      <c r="CB376" s="10" t="s">
        <v>134</v>
      </c>
      <c r="CC376" s="10">
        <v>4</v>
      </c>
      <c r="CD376" s="10" t="s">
        <v>134</v>
      </c>
      <c r="CE376" s="10" t="s">
        <v>134</v>
      </c>
      <c r="CF376" s="10" t="s">
        <v>134</v>
      </c>
      <c r="CG376" s="10" t="s">
        <v>134</v>
      </c>
      <c r="CH376" s="10" t="s">
        <v>134</v>
      </c>
      <c r="CI376" s="10" t="s">
        <v>134</v>
      </c>
      <c r="CJ376" s="10" t="s">
        <v>161</v>
      </c>
      <c r="CK376" s="10" t="s">
        <v>161</v>
      </c>
      <c r="CL376" s="10" t="s">
        <v>161</v>
      </c>
      <c r="CM376" s="10" t="s">
        <v>161</v>
      </c>
      <c r="CN376" s="10" t="s">
        <v>161</v>
      </c>
      <c r="CO376" s="10" t="s">
        <v>263</v>
      </c>
      <c r="CP376" s="10" t="s">
        <v>191</v>
      </c>
      <c r="CQ376" s="10" t="s">
        <v>320</v>
      </c>
      <c r="CR376" s="10">
        <v>10</v>
      </c>
      <c r="CS376">
        <v>1</v>
      </c>
    </row>
    <row r="377" spans="1:97" ht="22.5" customHeight="1">
      <c r="A377" s="9">
        <v>46202.496835763886</v>
      </c>
      <c r="B377" s="10" t="s">
        <v>244</v>
      </c>
      <c r="C377" s="10" t="s">
        <v>193</v>
      </c>
      <c r="D377" s="10" t="s">
        <v>1875</v>
      </c>
      <c r="E377" s="11">
        <v>0.20138888889050577</v>
      </c>
      <c r="F377" s="10" t="s">
        <v>228</v>
      </c>
      <c r="G377" s="10" t="s">
        <v>622</v>
      </c>
      <c r="H377" s="10" t="s">
        <v>101</v>
      </c>
      <c r="I377" s="10" t="s">
        <v>102</v>
      </c>
      <c r="J377" s="10" t="s">
        <v>172</v>
      </c>
      <c r="K377" s="10" t="s">
        <v>104</v>
      </c>
      <c r="L377" s="10" t="s">
        <v>105</v>
      </c>
      <c r="M377" s="10" t="s">
        <v>215</v>
      </c>
      <c r="N377" s="10" t="s">
        <v>737</v>
      </c>
      <c r="O377" s="10" t="s">
        <v>108</v>
      </c>
      <c r="P377" s="10" t="s">
        <v>289</v>
      </c>
      <c r="Q377" s="10" t="s">
        <v>110</v>
      </c>
      <c r="R377" s="10" t="s">
        <v>111</v>
      </c>
      <c r="T377" s="10" t="s">
        <v>112</v>
      </c>
      <c r="U377" s="10" t="s">
        <v>251</v>
      </c>
      <c r="W377" s="10" t="s">
        <v>149</v>
      </c>
      <c r="X377" s="10" t="s">
        <v>198</v>
      </c>
      <c r="Y377" s="10" t="s">
        <v>115</v>
      </c>
      <c r="Z377" s="10" t="s">
        <v>116</v>
      </c>
      <c r="AA377" s="10" t="s">
        <v>218</v>
      </c>
      <c r="AB377" s="10" t="s">
        <v>151</v>
      </c>
      <c r="AC377" s="10" t="s">
        <v>119</v>
      </c>
      <c r="AE377" s="10" t="s">
        <v>200</v>
      </c>
      <c r="AF377" s="10" t="s">
        <v>121</v>
      </c>
      <c r="AG377" s="10" t="s">
        <v>1876</v>
      </c>
      <c r="AH377" s="10" t="s">
        <v>397</v>
      </c>
      <c r="AI377" s="10" t="s">
        <v>397</v>
      </c>
      <c r="AJ377" s="10" t="s">
        <v>119</v>
      </c>
      <c r="AM377" s="10" t="s">
        <v>270</v>
      </c>
      <c r="AN377" s="10" t="s">
        <v>271</v>
      </c>
      <c r="AO377" s="10" t="s">
        <v>128</v>
      </c>
      <c r="AP377" s="10" t="s">
        <v>129</v>
      </c>
      <c r="AQ377" s="10" t="s">
        <v>317</v>
      </c>
      <c r="AR377" s="10" t="s">
        <v>110</v>
      </c>
      <c r="AS377" s="10" t="s">
        <v>318</v>
      </c>
      <c r="AT377" s="10" t="s">
        <v>163</v>
      </c>
      <c r="AU377" s="10" t="s">
        <v>133</v>
      </c>
      <c r="AV377" s="10" t="s">
        <v>133</v>
      </c>
      <c r="AW377" s="10" t="s">
        <v>133</v>
      </c>
      <c r="AX377" s="10" t="s">
        <v>133</v>
      </c>
      <c r="AY377" s="10" t="s">
        <v>133</v>
      </c>
      <c r="AZ377" s="10" t="s">
        <v>133</v>
      </c>
      <c r="BA377" s="10" t="s">
        <v>133</v>
      </c>
      <c r="BB377" s="10" t="s">
        <v>133</v>
      </c>
      <c r="BC377" s="10" t="s">
        <v>133</v>
      </c>
      <c r="BD377" s="10" t="s">
        <v>133</v>
      </c>
      <c r="BE377" s="10" t="s">
        <v>133</v>
      </c>
      <c r="BF377" s="10" t="s">
        <v>134</v>
      </c>
      <c r="BG377" s="10" t="s">
        <v>134</v>
      </c>
      <c r="BH377" s="10" t="s">
        <v>134</v>
      </c>
      <c r="BI377" s="10" t="s">
        <v>134</v>
      </c>
      <c r="BJ377" s="10" t="s">
        <v>134</v>
      </c>
      <c r="BK377" s="10" t="s">
        <v>134</v>
      </c>
      <c r="BL377" s="10" t="s">
        <v>134</v>
      </c>
      <c r="BM377" s="10" t="s">
        <v>134</v>
      </c>
      <c r="BN377" s="10" t="s">
        <v>134</v>
      </c>
      <c r="BO377" s="10" t="s">
        <v>134</v>
      </c>
      <c r="BP377" s="10" t="s">
        <v>134</v>
      </c>
      <c r="BQ377" s="10" t="s">
        <v>134</v>
      </c>
      <c r="BR377" s="10" t="s">
        <v>134</v>
      </c>
      <c r="BS377" s="10" t="s">
        <v>134</v>
      </c>
      <c r="BT377" s="10" t="s">
        <v>134</v>
      </c>
      <c r="BU377" s="10" t="s">
        <v>134</v>
      </c>
      <c r="BV377" s="10" t="s">
        <v>134</v>
      </c>
      <c r="BW377" s="10" t="s">
        <v>134</v>
      </c>
      <c r="BX377" s="10" t="s">
        <v>134</v>
      </c>
      <c r="BY377" s="10" t="s">
        <v>134</v>
      </c>
      <c r="BZ377" s="10" t="s">
        <v>134</v>
      </c>
      <c r="CA377" s="10" t="s">
        <v>134</v>
      </c>
      <c r="CB377" s="10" t="s">
        <v>134</v>
      </c>
      <c r="CC377" s="10" t="s">
        <v>134</v>
      </c>
      <c r="CD377" s="10" t="s">
        <v>134</v>
      </c>
      <c r="CE377" s="10" t="s">
        <v>134</v>
      </c>
      <c r="CF377" s="10" t="s">
        <v>134</v>
      </c>
      <c r="CG377" s="10" t="s">
        <v>134</v>
      </c>
      <c r="CH377" s="10" t="s">
        <v>134</v>
      </c>
      <c r="CI377" s="10" t="s">
        <v>134</v>
      </c>
      <c r="CJ377" s="10" t="s">
        <v>162</v>
      </c>
      <c r="CK377" s="10" t="s">
        <v>162</v>
      </c>
      <c r="CL377" s="10" t="s">
        <v>162</v>
      </c>
      <c r="CM377" s="10" t="s">
        <v>162</v>
      </c>
      <c r="CN377" s="10" t="s">
        <v>162</v>
      </c>
      <c r="CO377" s="10" t="s">
        <v>163</v>
      </c>
      <c r="CP377" s="10" t="s">
        <v>191</v>
      </c>
      <c r="CQ377" s="10" t="s">
        <v>320</v>
      </c>
      <c r="CR377" s="10">
        <v>10</v>
      </c>
      <c r="CS377">
        <v>1</v>
      </c>
    </row>
    <row r="378" spans="1:97" ht="22.5" customHeight="1">
      <c r="A378" s="9">
        <v>46202.521643194443</v>
      </c>
      <c r="B378" s="10" t="s">
        <v>96</v>
      </c>
      <c r="C378" s="10" t="s">
        <v>1877</v>
      </c>
      <c r="D378" s="10" t="s">
        <v>1878</v>
      </c>
      <c r="E378" s="11">
        <v>0.33333333333575865</v>
      </c>
      <c r="F378" s="10" t="s">
        <v>674</v>
      </c>
      <c r="G378" s="10" t="s">
        <v>100</v>
      </c>
      <c r="H378" s="10" t="s">
        <v>101</v>
      </c>
      <c r="I378" s="10" t="s">
        <v>102</v>
      </c>
      <c r="J378" s="10" t="s">
        <v>142</v>
      </c>
      <c r="K378" s="10" t="s">
        <v>104</v>
      </c>
      <c r="L378" s="10" t="s">
        <v>105</v>
      </c>
      <c r="M378" s="10" t="s">
        <v>106</v>
      </c>
      <c r="N378" s="10" t="s">
        <v>540</v>
      </c>
      <c r="O378" s="10" t="s">
        <v>207</v>
      </c>
      <c r="P378" s="10" t="s">
        <v>145</v>
      </c>
      <c r="Q378" s="10" t="s">
        <v>302</v>
      </c>
      <c r="S378" s="10" t="s">
        <v>1879</v>
      </c>
      <c r="T378" s="10" t="s">
        <v>112</v>
      </c>
      <c r="U378" s="10" t="s">
        <v>113</v>
      </c>
      <c r="W378" s="10" t="s">
        <v>149</v>
      </c>
      <c r="X378" s="10" t="s">
        <v>198</v>
      </c>
      <c r="Y378" s="10" t="s">
        <v>177</v>
      </c>
      <c r="Z378" s="10" t="s">
        <v>453</v>
      </c>
      <c r="AA378" s="10" t="s">
        <v>179</v>
      </c>
      <c r="AB378" s="10" t="s">
        <v>412</v>
      </c>
      <c r="AC378" s="10" t="s">
        <v>110</v>
      </c>
      <c r="AD378" s="10" t="s">
        <v>1030</v>
      </c>
      <c r="AE378" s="10" t="s">
        <v>200</v>
      </c>
      <c r="AF378" s="10" t="s">
        <v>302</v>
      </c>
      <c r="AG378" s="10" t="s">
        <v>1880</v>
      </c>
      <c r="AH378" s="10" t="s">
        <v>1881</v>
      </c>
      <c r="AI378" s="10" t="s">
        <v>1882</v>
      </c>
      <c r="AJ378" s="10" t="s">
        <v>110</v>
      </c>
      <c r="AK378" s="10" t="s">
        <v>124</v>
      </c>
      <c r="AL378" s="10" t="s">
        <v>238</v>
      </c>
      <c r="AM378" s="10" t="s">
        <v>126</v>
      </c>
      <c r="AN378" s="10" t="s">
        <v>271</v>
      </c>
      <c r="AO378" s="10" t="s">
        <v>128</v>
      </c>
      <c r="AP378" s="10" t="s">
        <v>129</v>
      </c>
      <c r="AQ378" s="10" t="s">
        <v>272</v>
      </c>
      <c r="AR378" s="10" t="s">
        <v>119</v>
      </c>
      <c r="AT378" s="10" t="s">
        <v>224</v>
      </c>
      <c r="AU378" s="10" t="s">
        <v>133</v>
      </c>
      <c r="AV378" s="10" t="s">
        <v>133</v>
      </c>
      <c r="AW378" s="10" t="s">
        <v>133</v>
      </c>
      <c r="AX378" s="10" t="s">
        <v>159</v>
      </c>
      <c r="AY378" s="10" t="s">
        <v>159</v>
      </c>
      <c r="AZ378" s="10" t="s">
        <v>159</v>
      </c>
      <c r="BA378" s="10" t="s">
        <v>159</v>
      </c>
      <c r="BB378" s="10" t="s">
        <v>159</v>
      </c>
      <c r="BC378" s="10" t="s">
        <v>159</v>
      </c>
      <c r="BD378" s="10" t="s">
        <v>159</v>
      </c>
      <c r="BE378" s="10" t="s">
        <v>159</v>
      </c>
      <c r="BF378" s="10">
        <v>4</v>
      </c>
      <c r="BG378" s="10">
        <v>3</v>
      </c>
      <c r="BH378" s="10" t="s">
        <v>134</v>
      </c>
      <c r="BI378" s="10" t="s">
        <v>134</v>
      </c>
      <c r="BJ378" s="10">
        <v>4</v>
      </c>
      <c r="BK378" s="10">
        <v>3</v>
      </c>
      <c r="BL378" s="10">
        <v>4</v>
      </c>
      <c r="BM378" s="10" t="s">
        <v>134</v>
      </c>
      <c r="BN378" s="10">
        <v>3</v>
      </c>
      <c r="BO378" s="10" t="s">
        <v>134</v>
      </c>
      <c r="BP378" s="10">
        <v>4</v>
      </c>
      <c r="BQ378" s="10">
        <v>3</v>
      </c>
      <c r="BR378" s="10" t="s">
        <v>134</v>
      </c>
      <c r="BS378" s="10">
        <v>4</v>
      </c>
      <c r="BT378" s="10">
        <v>3</v>
      </c>
      <c r="BU378" s="10" t="s">
        <v>134</v>
      </c>
      <c r="BV378" s="10">
        <v>4</v>
      </c>
      <c r="BW378" s="10">
        <v>3</v>
      </c>
      <c r="BX378" s="10" t="s">
        <v>134</v>
      </c>
      <c r="BY378" s="10">
        <v>4</v>
      </c>
      <c r="BZ378" s="10">
        <v>3</v>
      </c>
      <c r="CA378" s="10" t="s">
        <v>134</v>
      </c>
      <c r="CB378" s="10">
        <v>4</v>
      </c>
      <c r="CC378" s="10">
        <v>3</v>
      </c>
      <c r="CD378" s="10" t="s">
        <v>134</v>
      </c>
      <c r="CE378" s="10">
        <v>3</v>
      </c>
      <c r="CF378" s="10">
        <v>2</v>
      </c>
      <c r="CG378" s="10" t="s">
        <v>134</v>
      </c>
      <c r="CH378" s="10">
        <v>4</v>
      </c>
      <c r="CI378" s="10">
        <v>3</v>
      </c>
      <c r="CJ378" s="10" t="s">
        <v>161</v>
      </c>
      <c r="CK378" s="10" t="s">
        <v>162</v>
      </c>
      <c r="CL378" s="10" t="s">
        <v>135</v>
      </c>
      <c r="CM378" s="10" t="s">
        <v>161</v>
      </c>
      <c r="CN378" s="10" t="s">
        <v>161</v>
      </c>
      <c r="CO378" s="10" t="s">
        <v>132</v>
      </c>
      <c r="CP378" s="10" t="s">
        <v>191</v>
      </c>
      <c r="CQ378" s="10" t="s">
        <v>209</v>
      </c>
      <c r="CR378" s="10">
        <v>7</v>
      </c>
      <c r="CS378">
        <v>1</v>
      </c>
    </row>
    <row r="379" spans="1:97" ht="22.5" customHeight="1">
      <c r="A379" s="9">
        <v>46202.528901168982</v>
      </c>
      <c r="B379" s="10" t="s">
        <v>96</v>
      </c>
      <c r="C379" s="10" t="s">
        <v>632</v>
      </c>
      <c r="D379" s="10" t="s">
        <v>1883</v>
      </c>
      <c r="E379" s="11">
        <v>0.28819444444525288</v>
      </c>
      <c r="F379" s="10" t="s">
        <v>338</v>
      </c>
      <c r="G379" s="10" t="s">
        <v>141</v>
      </c>
      <c r="H379" s="10" t="s">
        <v>101</v>
      </c>
      <c r="I379" s="10" t="s">
        <v>102</v>
      </c>
      <c r="J379" s="10" t="s">
        <v>103</v>
      </c>
      <c r="K379" s="10" t="s">
        <v>104</v>
      </c>
      <c r="L379" s="10" t="s">
        <v>105</v>
      </c>
      <c r="M379" s="10" t="s">
        <v>215</v>
      </c>
      <c r="N379" s="10" t="s">
        <v>249</v>
      </c>
      <c r="O379" s="10" t="s">
        <v>108</v>
      </c>
      <c r="P379" s="10" t="s">
        <v>500</v>
      </c>
      <c r="Q379" s="10" t="s">
        <v>110</v>
      </c>
      <c r="R379" s="10" t="s">
        <v>279</v>
      </c>
      <c r="T379" s="10" t="s">
        <v>112</v>
      </c>
      <c r="U379" s="10" t="s">
        <v>401</v>
      </c>
      <c r="W379" s="10" t="s">
        <v>149</v>
      </c>
      <c r="X379" s="10" t="s">
        <v>105</v>
      </c>
      <c r="Y379" s="10" t="s">
        <v>234</v>
      </c>
      <c r="Z379" s="10" t="s">
        <v>116</v>
      </c>
      <c r="AA379" s="10" t="s">
        <v>218</v>
      </c>
      <c r="AB379" s="10" t="s">
        <v>180</v>
      </c>
      <c r="AC379" s="10" t="s">
        <v>119</v>
      </c>
      <c r="AE379" s="10" t="s">
        <v>182</v>
      </c>
      <c r="AF379" s="10" t="s">
        <v>121</v>
      </c>
      <c r="AG379" s="10" t="s">
        <v>1884</v>
      </c>
      <c r="AH379" s="10" t="s">
        <v>670</v>
      </c>
      <c r="AI379" s="10" t="s">
        <v>1885</v>
      </c>
      <c r="AJ379" s="10" t="s">
        <v>110</v>
      </c>
      <c r="AK379" s="10" t="s">
        <v>124</v>
      </c>
      <c r="AL379" s="10" t="s">
        <v>125</v>
      </c>
      <c r="AM379" s="10" t="s">
        <v>126</v>
      </c>
      <c r="AN379" s="10" t="s">
        <v>127</v>
      </c>
      <c r="AO379" s="10" t="s">
        <v>128</v>
      </c>
      <c r="AP379" s="10" t="s">
        <v>129</v>
      </c>
      <c r="AQ379" s="10" t="s">
        <v>130</v>
      </c>
      <c r="AR379" s="10" t="s">
        <v>206</v>
      </c>
      <c r="AT379" s="10" t="s">
        <v>263</v>
      </c>
      <c r="AU379" s="10" t="s">
        <v>133</v>
      </c>
      <c r="AV379" s="10" t="s">
        <v>133</v>
      </c>
      <c r="AW379" s="10" t="s">
        <v>133</v>
      </c>
      <c r="AX379" s="10" t="s">
        <v>133</v>
      </c>
      <c r="AY379" s="10" t="s">
        <v>133</v>
      </c>
      <c r="AZ379" s="10" t="s">
        <v>133</v>
      </c>
      <c r="BA379" s="10" t="s">
        <v>133</v>
      </c>
      <c r="BB379" s="10" t="s">
        <v>133</v>
      </c>
      <c r="BC379" s="10" t="s">
        <v>133</v>
      </c>
      <c r="BD379" s="10" t="s">
        <v>133</v>
      </c>
      <c r="BE379" s="10" t="s">
        <v>133</v>
      </c>
      <c r="BF379" s="10" t="s">
        <v>134</v>
      </c>
      <c r="BG379" s="10" t="s">
        <v>134</v>
      </c>
      <c r="BH379" s="10" t="s">
        <v>134</v>
      </c>
      <c r="BI379" s="10" t="s">
        <v>134</v>
      </c>
      <c r="BJ379" s="10" t="s">
        <v>134</v>
      </c>
      <c r="BK379" s="10" t="s">
        <v>134</v>
      </c>
      <c r="BL379" s="10" t="s">
        <v>134</v>
      </c>
      <c r="BM379" s="10" t="s">
        <v>134</v>
      </c>
      <c r="BN379" s="10" t="s">
        <v>134</v>
      </c>
      <c r="BO379" s="10" t="s">
        <v>134</v>
      </c>
      <c r="BP379" s="10" t="s">
        <v>134</v>
      </c>
      <c r="BQ379" s="10" t="s">
        <v>134</v>
      </c>
      <c r="BR379" s="10" t="s">
        <v>134</v>
      </c>
      <c r="BS379" s="10" t="s">
        <v>134</v>
      </c>
      <c r="BT379" s="10" t="s">
        <v>134</v>
      </c>
      <c r="BU379" s="10" t="s">
        <v>134</v>
      </c>
      <c r="BV379" s="10" t="s">
        <v>134</v>
      </c>
      <c r="BW379" s="10" t="s">
        <v>134</v>
      </c>
      <c r="BX379" s="10" t="s">
        <v>134</v>
      </c>
      <c r="BY379" s="10" t="s">
        <v>134</v>
      </c>
      <c r="BZ379" s="10" t="s">
        <v>134</v>
      </c>
      <c r="CA379" s="10" t="s">
        <v>134</v>
      </c>
      <c r="CB379" s="10" t="s">
        <v>134</v>
      </c>
      <c r="CC379" s="10" t="s">
        <v>134</v>
      </c>
      <c r="CD379" s="10" t="s">
        <v>134</v>
      </c>
      <c r="CE379" s="10" t="s">
        <v>134</v>
      </c>
      <c r="CF379" s="10" t="s">
        <v>134</v>
      </c>
      <c r="CG379" s="10" t="s">
        <v>134</v>
      </c>
      <c r="CH379" s="10" t="s">
        <v>134</v>
      </c>
      <c r="CI379" s="10" t="s">
        <v>134</v>
      </c>
      <c r="CJ379" s="10" t="s">
        <v>161</v>
      </c>
      <c r="CK379" s="10" t="s">
        <v>161</v>
      </c>
      <c r="CL379" s="10" t="s">
        <v>161</v>
      </c>
      <c r="CM379" s="10" t="s">
        <v>161</v>
      </c>
      <c r="CN379" s="10" t="s">
        <v>161</v>
      </c>
      <c r="CO379" s="10" t="s">
        <v>263</v>
      </c>
      <c r="CP379" s="10" t="s">
        <v>337</v>
      </c>
      <c r="CQ379" s="10" t="s">
        <v>137</v>
      </c>
      <c r="CR379" s="10">
        <v>10</v>
      </c>
      <c r="CS379">
        <v>1</v>
      </c>
    </row>
    <row r="380" spans="1:97" ht="22.5" customHeight="1">
      <c r="A380" s="9">
        <v>46202.532594884258</v>
      </c>
      <c r="B380" s="10" t="s">
        <v>1886</v>
      </c>
      <c r="C380" s="10" t="s">
        <v>193</v>
      </c>
      <c r="D380" s="10" t="s">
        <v>758</v>
      </c>
      <c r="E380" s="11">
        <v>0.1875</v>
      </c>
      <c r="F380" s="10" t="s">
        <v>338</v>
      </c>
      <c r="G380" s="10" t="s">
        <v>141</v>
      </c>
      <c r="H380" s="10" t="s">
        <v>170</v>
      </c>
      <c r="I380" s="10" t="s">
        <v>313</v>
      </c>
      <c r="J380" s="10" t="s">
        <v>172</v>
      </c>
      <c r="K380" s="10" t="s">
        <v>104</v>
      </c>
      <c r="L380" s="10" t="s">
        <v>105</v>
      </c>
      <c r="M380" s="10" t="s">
        <v>215</v>
      </c>
      <c r="N380" s="10" t="s">
        <v>249</v>
      </c>
      <c r="O380" s="10" t="s">
        <v>108</v>
      </c>
      <c r="P380" s="10" t="s">
        <v>289</v>
      </c>
      <c r="Q380" s="10" t="s">
        <v>110</v>
      </c>
      <c r="R380" s="10" t="s">
        <v>232</v>
      </c>
      <c r="T380" s="10" t="s">
        <v>112</v>
      </c>
      <c r="U380" s="10" t="s">
        <v>113</v>
      </c>
      <c r="W380" s="10" t="s">
        <v>149</v>
      </c>
      <c r="X380" s="10" t="s">
        <v>105</v>
      </c>
      <c r="Y380" s="10" t="s">
        <v>115</v>
      </c>
      <c r="Z380" s="10" t="s">
        <v>116</v>
      </c>
      <c r="AA380" s="10" t="s">
        <v>467</v>
      </c>
      <c r="AB380" s="10" t="s">
        <v>151</v>
      </c>
      <c r="AC380" s="10" t="s">
        <v>119</v>
      </c>
      <c r="AE380" s="10" t="s">
        <v>153</v>
      </c>
      <c r="AF380" s="10" t="s">
        <v>121</v>
      </c>
      <c r="AG380" s="10" t="s">
        <v>1887</v>
      </c>
      <c r="AH380" s="10" t="s">
        <v>826</v>
      </c>
      <c r="AI380" s="10" t="s">
        <v>826</v>
      </c>
      <c r="AJ380" s="10" t="s">
        <v>110</v>
      </c>
      <c r="AK380" s="10" t="s">
        <v>124</v>
      </c>
      <c r="AL380" s="10" t="s">
        <v>186</v>
      </c>
      <c r="AM380" s="10" t="s">
        <v>270</v>
      </c>
      <c r="AN380" s="10" t="s">
        <v>271</v>
      </c>
      <c r="AO380" s="10" t="s">
        <v>259</v>
      </c>
      <c r="AP380" s="10" t="s">
        <v>129</v>
      </c>
      <c r="AQ380" s="10" t="s">
        <v>261</v>
      </c>
      <c r="AR380" s="10" t="s">
        <v>110</v>
      </c>
      <c r="AS380" s="10" t="s">
        <v>687</v>
      </c>
      <c r="AT380" s="10" t="s">
        <v>225</v>
      </c>
      <c r="AU380" s="10" t="s">
        <v>133</v>
      </c>
      <c r="AV380" s="10" t="s">
        <v>133</v>
      </c>
      <c r="AW380" s="10" t="s">
        <v>133</v>
      </c>
      <c r="AX380" s="10" t="s">
        <v>133</v>
      </c>
      <c r="AY380" s="10" t="s">
        <v>133</v>
      </c>
      <c r="AZ380" s="10" t="s">
        <v>133</v>
      </c>
      <c r="BA380" s="10" t="s">
        <v>133</v>
      </c>
      <c r="BB380" s="10" t="s">
        <v>133</v>
      </c>
      <c r="BC380" s="10" t="s">
        <v>133</v>
      </c>
      <c r="BD380" s="10" t="s">
        <v>133</v>
      </c>
      <c r="BE380" s="10" t="s">
        <v>133</v>
      </c>
      <c r="BF380" s="10" t="s">
        <v>134</v>
      </c>
      <c r="BG380" s="10" t="s">
        <v>134</v>
      </c>
      <c r="BH380" s="10" t="s">
        <v>134</v>
      </c>
      <c r="BI380" s="10" t="s">
        <v>134</v>
      </c>
      <c r="BJ380" s="10" t="s">
        <v>134</v>
      </c>
      <c r="BK380" s="10" t="s">
        <v>134</v>
      </c>
      <c r="BL380" s="10" t="s">
        <v>134</v>
      </c>
      <c r="BM380" s="10" t="s">
        <v>134</v>
      </c>
      <c r="BN380" s="10" t="s">
        <v>134</v>
      </c>
      <c r="BO380" s="10" t="s">
        <v>134</v>
      </c>
      <c r="BP380" s="10" t="s">
        <v>134</v>
      </c>
      <c r="BQ380" s="10" t="s">
        <v>134</v>
      </c>
      <c r="BR380" s="10" t="s">
        <v>134</v>
      </c>
      <c r="BS380" s="10" t="s">
        <v>134</v>
      </c>
      <c r="BT380" s="10" t="s">
        <v>134</v>
      </c>
      <c r="BU380" s="10" t="s">
        <v>134</v>
      </c>
      <c r="BV380" s="10" t="s">
        <v>134</v>
      </c>
      <c r="BW380" s="10" t="s">
        <v>134</v>
      </c>
      <c r="BX380" s="10" t="s">
        <v>134</v>
      </c>
      <c r="BY380" s="10" t="s">
        <v>134</v>
      </c>
      <c r="BZ380" s="10" t="s">
        <v>134</v>
      </c>
      <c r="CA380" s="10" t="s">
        <v>134</v>
      </c>
      <c r="CB380" s="10" t="s">
        <v>134</v>
      </c>
      <c r="CC380" s="10" t="s">
        <v>134</v>
      </c>
      <c r="CD380" s="10" t="s">
        <v>134</v>
      </c>
      <c r="CE380" s="10" t="s">
        <v>134</v>
      </c>
      <c r="CF380" s="10" t="s">
        <v>134</v>
      </c>
      <c r="CG380" s="10" t="s">
        <v>134</v>
      </c>
      <c r="CH380" s="10" t="s">
        <v>134</v>
      </c>
      <c r="CI380" s="10" t="s">
        <v>134</v>
      </c>
      <c r="CJ380" s="10" t="s">
        <v>161</v>
      </c>
      <c r="CK380" s="10" t="s">
        <v>161</v>
      </c>
      <c r="CL380" s="10" t="s">
        <v>161</v>
      </c>
      <c r="CM380" s="10" t="s">
        <v>161</v>
      </c>
      <c r="CN380" s="10" t="s">
        <v>161</v>
      </c>
      <c r="CO380" s="10" t="s">
        <v>225</v>
      </c>
      <c r="CP380" s="10" t="s">
        <v>489</v>
      </c>
      <c r="CQ380" s="10" t="s">
        <v>227</v>
      </c>
      <c r="CR380" s="10">
        <v>10</v>
      </c>
      <c r="CS380">
        <v>1</v>
      </c>
    </row>
    <row r="381" spans="1:97" ht="22.5" customHeight="1">
      <c r="A381" s="9">
        <v>46202.53495637732</v>
      </c>
      <c r="B381" s="10" t="s">
        <v>96</v>
      </c>
      <c r="C381" s="10" t="s">
        <v>110</v>
      </c>
      <c r="D381" s="10" t="s">
        <v>1888</v>
      </c>
      <c r="E381" s="11">
        <v>0.14583333333575865</v>
      </c>
      <c r="F381" s="10" t="s">
        <v>1889</v>
      </c>
      <c r="G381" s="10" t="s">
        <v>141</v>
      </c>
      <c r="H381" s="10" t="s">
        <v>170</v>
      </c>
      <c r="I381" s="10" t="s">
        <v>409</v>
      </c>
      <c r="J381" s="10" t="s">
        <v>172</v>
      </c>
      <c r="K381" s="10" t="s">
        <v>104</v>
      </c>
      <c r="L381" s="10" t="s">
        <v>214</v>
      </c>
      <c r="M381" s="10" t="s">
        <v>143</v>
      </c>
      <c r="N381" s="10" t="s">
        <v>197</v>
      </c>
      <c r="O381" s="10" t="s">
        <v>108</v>
      </c>
      <c r="P381" s="10" t="s">
        <v>145</v>
      </c>
      <c r="Q381" s="10" t="s">
        <v>110</v>
      </c>
      <c r="R381" s="10" t="s">
        <v>314</v>
      </c>
      <c r="T381" s="10" t="s">
        <v>112</v>
      </c>
      <c r="U381" s="10" t="s">
        <v>401</v>
      </c>
      <c r="W381" s="10" t="s">
        <v>217</v>
      </c>
      <c r="X381" s="10" t="s">
        <v>198</v>
      </c>
      <c r="Y381" s="10" t="s">
        <v>177</v>
      </c>
      <c r="Z381" s="10" t="s">
        <v>116</v>
      </c>
      <c r="AA381" s="10" t="s">
        <v>253</v>
      </c>
      <c r="AB381" s="10" t="s">
        <v>412</v>
      </c>
      <c r="AC381" s="10" t="s">
        <v>119</v>
      </c>
      <c r="AE381" s="10" t="s">
        <v>200</v>
      </c>
      <c r="AF381" s="10" t="s">
        <v>121</v>
      </c>
      <c r="AG381" s="10" t="s">
        <v>1190</v>
      </c>
      <c r="AJ381" s="10" t="s">
        <v>110</v>
      </c>
      <c r="AK381" s="10" t="s">
        <v>156</v>
      </c>
      <c r="AL381" s="10" t="s">
        <v>186</v>
      </c>
      <c r="AM381" s="10" t="s">
        <v>270</v>
      </c>
      <c r="AN381" s="10" t="s">
        <v>604</v>
      </c>
      <c r="AO381" s="10" t="s">
        <v>128</v>
      </c>
      <c r="AP381" s="10" t="s">
        <v>260</v>
      </c>
      <c r="AQ381" s="10" t="s">
        <v>272</v>
      </c>
      <c r="AR381" s="10" t="s">
        <v>110</v>
      </c>
      <c r="AT381" s="10" t="s">
        <v>163</v>
      </c>
      <c r="AU381" s="10" t="s">
        <v>133</v>
      </c>
      <c r="AV381" s="10" t="s">
        <v>133</v>
      </c>
      <c r="AW381" s="10" t="s">
        <v>133</v>
      </c>
      <c r="AX381" s="10" t="s">
        <v>133</v>
      </c>
      <c r="AY381" s="10" t="s">
        <v>133</v>
      </c>
      <c r="AZ381" s="10" t="s">
        <v>133</v>
      </c>
      <c r="BA381" s="10" t="s">
        <v>133</v>
      </c>
      <c r="BB381" s="10" t="s">
        <v>159</v>
      </c>
      <c r="BC381" s="10" t="s">
        <v>133</v>
      </c>
      <c r="BD381" s="10" t="s">
        <v>133</v>
      </c>
      <c r="BE381" s="10" t="s">
        <v>133</v>
      </c>
      <c r="BF381" s="10" t="s">
        <v>134</v>
      </c>
      <c r="BG381" s="10" t="s">
        <v>134</v>
      </c>
      <c r="BH381" s="10" t="s">
        <v>134</v>
      </c>
      <c r="BI381" s="10" t="s">
        <v>134</v>
      </c>
      <c r="BJ381" s="10" t="s">
        <v>134</v>
      </c>
      <c r="BK381" s="10" t="s">
        <v>134</v>
      </c>
      <c r="BL381" s="10" t="s">
        <v>134</v>
      </c>
      <c r="BM381" s="10" t="s">
        <v>134</v>
      </c>
      <c r="BN381" s="10" t="s">
        <v>134</v>
      </c>
      <c r="BO381" s="10" t="s">
        <v>134</v>
      </c>
      <c r="BP381" s="10" t="s">
        <v>134</v>
      </c>
      <c r="BQ381" s="10" t="s">
        <v>134</v>
      </c>
      <c r="BR381" s="10" t="s">
        <v>134</v>
      </c>
      <c r="BS381" s="10" t="s">
        <v>134</v>
      </c>
      <c r="BT381" s="10" t="s">
        <v>134</v>
      </c>
      <c r="BU381" s="10" t="s">
        <v>134</v>
      </c>
      <c r="BV381" s="10" t="s">
        <v>134</v>
      </c>
      <c r="BW381" s="10" t="s">
        <v>134</v>
      </c>
      <c r="BX381" s="10" t="s">
        <v>134</v>
      </c>
      <c r="BY381" s="10" t="s">
        <v>134</v>
      </c>
      <c r="BZ381" s="10" t="s">
        <v>134</v>
      </c>
      <c r="CA381" s="10" t="s">
        <v>134</v>
      </c>
      <c r="CB381" s="10" t="s">
        <v>134</v>
      </c>
      <c r="CC381" s="10" t="s">
        <v>134</v>
      </c>
      <c r="CD381" s="10" t="s">
        <v>134</v>
      </c>
      <c r="CE381" s="10" t="s">
        <v>134</v>
      </c>
      <c r="CF381" s="10" t="s">
        <v>134</v>
      </c>
      <c r="CG381" s="10" t="s">
        <v>134</v>
      </c>
      <c r="CH381" s="10" t="s">
        <v>134</v>
      </c>
      <c r="CI381" s="10" t="s">
        <v>134</v>
      </c>
      <c r="CJ381" s="10" t="s">
        <v>162</v>
      </c>
      <c r="CK381" s="10" t="s">
        <v>161</v>
      </c>
      <c r="CL381" s="10" t="s">
        <v>161</v>
      </c>
      <c r="CM381" s="10" t="s">
        <v>161</v>
      </c>
      <c r="CN381" s="10" t="s">
        <v>161</v>
      </c>
      <c r="CO381" s="10" t="s">
        <v>163</v>
      </c>
      <c r="CP381" s="10" t="s">
        <v>437</v>
      </c>
      <c r="CQ381" s="10" t="s">
        <v>320</v>
      </c>
      <c r="CR381" s="10">
        <v>10</v>
      </c>
      <c r="CS381">
        <v>1</v>
      </c>
    </row>
    <row r="382" spans="1:97" ht="22.5" customHeight="1">
      <c r="A382" s="9">
        <v>46202.697133495371</v>
      </c>
      <c r="B382" s="10" t="s">
        <v>913</v>
      </c>
      <c r="C382" s="10" t="s">
        <v>933</v>
      </c>
      <c r="D382" s="10" t="s">
        <v>1890</v>
      </c>
      <c r="E382" s="11">
        <v>0.48611111110949423</v>
      </c>
      <c r="F382" s="10" t="s">
        <v>365</v>
      </c>
      <c r="G382" s="10" t="s">
        <v>312</v>
      </c>
      <c r="H382" s="10" t="s">
        <v>170</v>
      </c>
      <c r="I382" s="10" t="s">
        <v>171</v>
      </c>
      <c r="J382" s="10" t="s">
        <v>172</v>
      </c>
      <c r="K382" s="10" t="s">
        <v>104</v>
      </c>
      <c r="L382" s="10" t="s">
        <v>105</v>
      </c>
      <c r="M382" s="10" t="s">
        <v>248</v>
      </c>
      <c r="N382" s="10" t="s">
        <v>144</v>
      </c>
      <c r="O382" s="10" t="s">
        <v>108</v>
      </c>
      <c r="P382" s="10" t="s">
        <v>289</v>
      </c>
      <c r="Q382" s="10" t="s">
        <v>110</v>
      </c>
      <c r="R382" s="10" t="s">
        <v>111</v>
      </c>
      <c r="T382" s="10" t="s">
        <v>112</v>
      </c>
      <c r="U382" s="10" t="s">
        <v>113</v>
      </c>
      <c r="W382" s="10" t="s">
        <v>290</v>
      </c>
      <c r="X382" s="10" t="s">
        <v>291</v>
      </c>
      <c r="Y382" s="10" t="s">
        <v>115</v>
      </c>
      <c r="Z382" s="10" t="s">
        <v>116</v>
      </c>
      <c r="AA382" s="10" t="s">
        <v>235</v>
      </c>
      <c r="AB382" s="10" t="s">
        <v>151</v>
      </c>
      <c r="AC382" s="10" t="s">
        <v>110</v>
      </c>
      <c r="AD382" s="10" t="s">
        <v>423</v>
      </c>
      <c r="AE382" s="10" t="s">
        <v>182</v>
      </c>
      <c r="AF382" s="10" t="s">
        <v>121</v>
      </c>
      <c r="AJ382" s="10" t="s">
        <v>110</v>
      </c>
      <c r="AK382" s="10" t="s">
        <v>124</v>
      </c>
      <c r="AL382" s="10" t="s">
        <v>186</v>
      </c>
      <c r="AM382" s="10" t="s">
        <v>222</v>
      </c>
      <c r="AN382" s="10" t="s">
        <v>604</v>
      </c>
      <c r="AO382" s="10" t="s">
        <v>259</v>
      </c>
      <c r="AP382" s="10" t="s">
        <v>260</v>
      </c>
      <c r="AQ382" s="10" t="s">
        <v>297</v>
      </c>
      <c r="AR382" s="10" t="s">
        <v>119</v>
      </c>
      <c r="AT382" s="10" t="s">
        <v>225</v>
      </c>
      <c r="AU382" s="10" t="s">
        <v>133</v>
      </c>
      <c r="AV382" s="10" t="s">
        <v>133</v>
      </c>
      <c r="AW382" s="10" t="s">
        <v>133</v>
      </c>
      <c r="AX382" s="10" t="s">
        <v>133</v>
      </c>
      <c r="AY382" s="10" t="s">
        <v>133</v>
      </c>
      <c r="AZ382" s="10" t="s">
        <v>133</v>
      </c>
      <c r="BA382" s="10" t="s">
        <v>133</v>
      </c>
      <c r="BB382" s="10" t="s">
        <v>133</v>
      </c>
      <c r="BC382" s="10" t="s">
        <v>159</v>
      </c>
      <c r="BD382" s="10" t="s">
        <v>159</v>
      </c>
      <c r="BE382" s="10" t="s">
        <v>159</v>
      </c>
      <c r="BF382" s="10">
        <v>4</v>
      </c>
      <c r="BG382" s="10">
        <v>4</v>
      </c>
      <c r="BH382" s="10">
        <v>4</v>
      </c>
      <c r="BI382" s="10">
        <v>4</v>
      </c>
      <c r="BJ382" s="10">
        <v>4</v>
      </c>
      <c r="BK382" s="10">
        <v>4</v>
      </c>
      <c r="BL382" s="10">
        <v>4</v>
      </c>
      <c r="BM382" s="10">
        <v>4</v>
      </c>
      <c r="BN382" s="10">
        <v>4</v>
      </c>
      <c r="BO382" s="10">
        <v>4</v>
      </c>
      <c r="BP382" s="10">
        <v>4</v>
      </c>
      <c r="BQ382" s="10">
        <v>4</v>
      </c>
      <c r="BR382" s="10" t="s">
        <v>134</v>
      </c>
      <c r="BS382" s="10" t="s">
        <v>134</v>
      </c>
      <c r="BT382" s="10" t="s">
        <v>134</v>
      </c>
      <c r="BU382" s="10" t="s">
        <v>134</v>
      </c>
      <c r="BV382" s="10" t="s">
        <v>134</v>
      </c>
      <c r="BW382" s="10" t="s">
        <v>134</v>
      </c>
      <c r="BX382" s="10" t="s">
        <v>134</v>
      </c>
      <c r="BY382" s="10" t="s">
        <v>134</v>
      </c>
      <c r="BZ382" s="10" t="s">
        <v>134</v>
      </c>
      <c r="CA382" s="10" t="s">
        <v>134</v>
      </c>
      <c r="CB382" s="10" t="s">
        <v>134</v>
      </c>
      <c r="CC382" s="10" t="s">
        <v>134</v>
      </c>
      <c r="CD382" s="10" t="s">
        <v>134</v>
      </c>
      <c r="CE382" s="10" t="s">
        <v>134</v>
      </c>
      <c r="CF382" s="10" t="s">
        <v>134</v>
      </c>
      <c r="CG382" s="10" t="s">
        <v>134</v>
      </c>
      <c r="CH382" s="10" t="s">
        <v>134</v>
      </c>
      <c r="CI382" s="10" t="s">
        <v>134</v>
      </c>
      <c r="CJ382" s="10" t="s">
        <v>162</v>
      </c>
      <c r="CK382" s="10" t="s">
        <v>161</v>
      </c>
      <c r="CL382" s="10" t="s">
        <v>162</v>
      </c>
      <c r="CM382" s="10" t="s">
        <v>162</v>
      </c>
      <c r="CN382" s="10" t="s">
        <v>162</v>
      </c>
      <c r="CO382" s="10" t="s">
        <v>225</v>
      </c>
      <c r="CP382" s="10" t="s">
        <v>191</v>
      </c>
      <c r="CQ382" s="10" t="s">
        <v>209</v>
      </c>
      <c r="CR382" s="10">
        <v>8</v>
      </c>
      <c r="CS382">
        <v>1</v>
      </c>
    </row>
    <row r="383" spans="1:97" ht="22.5" customHeight="1">
      <c r="A383" s="9">
        <v>46202.702281608799</v>
      </c>
      <c r="B383" s="10" t="s">
        <v>96</v>
      </c>
      <c r="C383" s="10" t="s">
        <v>1891</v>
      </c>
      <c r="D383" s="10" t="s">
        <v>1892</v>
      </c>
      <c r="E383" s="11">
        <v>0.29166666666424135</v>
      </c>
      <c r="F383" s="10" t="s">
        <v>1893</v>
      </c>
      <c r="G383" s="10" t="s">
        <v>312</v>
      </c>
      <c r="H383" s="10" t="s">
        <v>101</v>
      </c>
      <c r="I383" s="10" t="s">
        <v>247</v>
      </c>
      <c r="J383" s="10" t="s">
        <v>142</v>
      </c>
      <c r="K383" s="10" t="s">
        <v>104</v>
      </c>
      <c r="L383" s="10" t="s">
        <v>105</v>
      </c>
      <c r="M383" s="10" t="s">
        <v>215</v>
      </c>
      <c r="N383" s="10" t="s">
        <v>249</v>
      </c>
      <c r="O383" s="10" t="s">
        <v>108</v>
      </c>
      <c r="P383" s="10" t="s">
        <v>500</v>
      </c>
      <c r="Q383" s="10" t="s">
        <v>110</v>
      </c>
      <c r="R383" s="10" t="s">
        <v>111</v>
      </c>
      <c r="T383" s="10" t="s">
        <v>112</v>
      </c>
      <c r="U383" s="10" t="s">
        <v>251</v>
      </c>
      <c r="W383" s="10" t="s">
        <v>217</v>
      </c>
      <c r="X383" s="10" t="s">
        <v>105</v>
      </c>
      <c r="Y383" s="10" t="s">
        <v>177</v>
      </c>
      <c r="Z383" s="10" t="s">
        <v>178</v>
      </c>
      <c r="AA383" s="10" t="s">
        <v>218</v>
      </c>
      <c r="AB383" s="10" t="s">
        <v>180</v>
      </c>
      <c r="AC383" s="10" t="s">
        <v>119</v>
      </c>
      <c r="AE383" s="10" t="s">
        <v>200</v>
      </c>
      <c r="AF383" s="10" t="s">
        <v>378</v>
      </c>
      <c r="AG383" s="10" t="s">
        <v>1894</v>
      </c>
      <c r="AH383" s="10" t="s">
        <v>397</v>
      </c>
      <c r="AI383" s="10" t="s">
        <v>397</v>
      </c>
      <c r="AJ383" s="10" t="s">
        <v>110</v>
      </c>
      <c r="AK383" s="10" t="s">
        <v>316</v>
      </c>
      <c r="AL383" s="10" t="s">
        <v>296</v>
      </c>
      <c r="AM383" s="10" t="s">
        <v>222</v>
      </c>
      <c r="AN383" s="10" t="s">
        <v>127</v>
      </c>
      <c r="AO383" s="10" t="s">
        <v>128</v>
      </c>
      <c r="AP383" s="10" t="s">
        <v>129</v>
      </c>
      <c r="AQ383" s="10" t="s">
        <v>1895</v>
      </c>
      <c r="AR383" s="10" t="s">
        <v>110</v>
      </c>
      <c r="AT383" s="10" t="s">
        <v>225</v>
      </c>
      <c r="AU383" s="10" t="s">
        <v>133</v>
      </c>
      <c r="AV383" s="10" t="s">
        <v>133</v>
      </c>
      <c r="AW383" s="10" t="s">
        <v>133</v>
      </c>
      <c r="AX383" s="10" t="s">
        <v>133</v>
      </c>
      <c r="AY383" s="10" t="s">
        <v>159</v>
      </c>
      <c r="AZ383" s="10" t="s">
        <v>133</v>
      </c>
      <c r="BA383" s="10" t="s">
        <v>133</v>
      </c>
      <c r="BB383" s="10" t="s">
        <v>133</v>
      </c>
      <c r="BC383" s="10" t="s">
        <v>133</v>
      </c>
      <c r="BD383" s="10" t="s">
        <v>133</v>
      </c>
      <c r="BE383" s="10" t="s">
        <v>159</v>
      </c>
      <c r="BF383" s="10" t="s">
        <v>134</v>
      </c>
      <c r="BG383" s="10" t="s">
        <v>134</v>
      </c>
      <c r="BH383" s="10" t="s">
        <v>134</v>
      </c>
      <c r="BI383" s="10" t="s">
        <v>134</v>
      </c>
      <c r="BJ383" s="10" t="s">
        <v>134</v>
      </c>
      <c r="BK383" s="10" t="s">
        <v>134</v>
      </c>
      <c r="BL383" s="10" t="s">
        <v>134</v>
      </c>
      <c r="BM383" s="10" t="s">
        <v>134</v>
      </c>
      <c r="BN383" s="10" t="s">
        <v>134</v>
      </c>
      <c r="BO383" s="10" t="s">
        <v>134</v>
      </c>
      <c r="BP383" s="10" t="s">
        <v>134</v>
      </c>
      <c r="BQ383" s="10" t="s">
        <v>134</v>
      </c>
      <c r="BR383" s="10" t="s">
        <v>134</v>
      </c>
      <c r="BS383" s="10" t="s">
        <v>134</v>
      </c>
      <c r="BT383" s="10" t="s">
        <v>134</v>
      </c>
      <c r="BU383" s="10" t="s">
        <v>134</v>
      </c>
      <c r="BV383" s="10" t="s">
        <v>134</v>
      </c>
      <c r="BW383" s="10" t="s">
        <v>134</v>
      </c>
      <c r="BX383" s="10" t="s">
        <v>134</v>
      </c>
      <c r="BY383" s="10" t="s">
        <v>134</v>
      </c>
      <c r="BZ383" s="10" t="s">
        <v>134</v>
      </c>
      <c r="CA383" s="10" t="s">
        <v>134</v>
      </c>
      <c r="CB383" s="10" t="s">
        <v>134</v>
      </c>
      <c r="CC383" s="10" t="s">
        <v>134</v>
      </c>
      <c r="CD383" s="10" t="s">
        <v>134</v>
      </c>
      <c r="CE383" s="10" t="s">
        <v>134</v>
      </c>
      <c r="CF383" s="10" t="s">
        <v>134</v>
      </c>
      <c r="CG383" s="10" t="s">
        <v>134</v>
      </c>
      <c r="CH383" s="10" t="s">
        <v>134</v>
      </c>
      <c r="CI383" s="10" t="s">
        <v>134</v>
      </c>
      <c r="CJ383" s="10" t="s">
        <v>161</v>
      </c>
      <c r="CK383" s="10" t="s">
        <v>161</v>
      </c>
      <c r="CL383" s="10" t="s">
        <v>161</v>
      </c>
      <c r="CM383" s="10" t="s">
        <v>161</v>
      </c>
      <c r="CN383" s="10" t="s">
        <v>161</v>
      </c>
      <c r="CO383" s="10" t="s">
        <v>263</v>
      </c>
      <c r="CP383" s="10" t="s">
        <v>226</v>
      </c>
      <c r="CQ383" s="10" t="s">
        <v>422</v>
      </c>
      <c r="CR383" s="10">
        <v>10</v>
      </c>
      <c r="CS383">
        <v>1</v>
      </c>
    </row>
    <row r="384" spans="1:97" ht="22.5" customHeight="1">
      <c r="A384" s="9">
        <v>46202.703760983801</v>
      </c>
      <c r="B384" s="10" t="s">
        <v>913</v>
      </c>
      <c r="C384" s="10" t="s">
        <v>1896</v>
      </c>
      <c r="D384" s="10" t="s">
        <v>538</v>
      </c>
      <c r="E384" s="11">
        <v>0.48958333333575865</v>
      </c>
      <c r="F384" s="10" t="s">
        <v>212</v>
      </c>
      <c r="G384" s="10" t="s">
        <v>312</v>
      </c>
      <c r="H384" s="10" t="s">
        <v>101</v>
      </c>
      <c r="I384" s="10" t="s">
        <v>171</v>
      </c>
      <c r="J384" s="10" t="s">
        <v>103</v>
      </c>
      <c r="K384" s="10" t="s">
        <v>104</v>
      </c>
      <c r="L384" s="10" t="s">
        <v>105</v>
      </c>
      <c r="M384" s="10" t="s">
        <v>494</v>
      </c>
      <c r="N384" s="10" t="s">
        <v>646</v>
      </c>
      <c r="O384" s="10" t="s">
        <v>108</v>
      </c>
      <c r="P384" s="10" t="s">
        <v>289</v>
      </c>
      <c r="Q384" s="10" t="s">
        <v>110</v>
      </c>
      <c r="R384" s="10" t="s">
        <v>250</v>
      </c>
      <c r="T384" s="10" t="s">
        <v>112</v>
      </c>
      <c r="U384" s="10" t="s">
        <v>113</v>
      </c>
      <c r="W384" s="10" t="s">
        <v>149</v>
      </c>
      <c r="X384" s="10" t="s">
        <v>105</v>
      </c>
      <c r="Y384" s="10" t="s">
        <v>115</v>
      </c>
      <c r="Z384" s="10" t="s">
        <v>116</v>
      </c>
      <c r="AA384" s="10" t="s">
        <v>411</v>
      </c>
      <c r="AB384" s="10" t="s">
        <v>151</v>
      </c>
      <c r="AC384" s="10" t="s">
        <v>119</v>
      </c>
      <c r="AE384" s="10" t="s">
        <v>153</v>
      </c>
      <c r="AF384" s="10" t="s">
        <v>121</v>
      </c>
      <c r="AJ384" s="10" t="s">
        <v>110</v>
      </c>
      <c r="AK384" s="10" t="s">
        <v>124</v>
      </c>
      <c r="AL384" s="10" t="s">
        <v>296</v>
      </c>
      <c r="AM384" s="10" t="s">
        <v>126</v>
      </c>
      <c r="AN384" s="10" t="s">
        <v>127</v>
      </c>
      <c r="AO384" s="10" t="s">
        <v>128</v>
      </c>
      <c r="AP384" s="10" t="s">
        <v>605</v>
      </c>
      <c r="AQ384" s="10" t="s">
        <v>297</v>
      </c>
      <c r="AR384" s="10" t="s">
        <v>110</v>
      </c>
      <c r="AT384" s="10" t="s">
        <v>263</v>
      </c>
      <c r="AU384" s="10" t="s">
        <v>133</v>
      </c>
      <c r="AV384" s="10" t="s">
        <v>133</v>
      </c>
      <c r="AW384" s="10" t="s">
        <v>133</v>
      </c>
      <c r="AX384" s="10" t="s">
        <v>133</v>
      </c>
      <c r="AY384" s="10" t="s">
        <v>133</v>
      </c>
      <c r="AZ384" s="10" t="s">
        <v>133</v>
      </c>
      <c r="BA384" s="10" t="s">
        <v>133</v>
      </c>
      <c r="BB384" s="10" t="s">
        <v>133</v>
      </c>
      <c r="BC384" s="10" t="s">
        <v>133</v>
      </c>
      <c r="BD384" s="10" t="s">
        <v>133</v>
      </c>
      <c r="BE384" s="10" t="s">
        <v>133</v>
      </c>
      <c r="BF384" s="10" t="s">
        <v>134</v>
      </c>
      <c r="BG384" s="10" t="s">
        <v>134</v>
      </c>
      <c r="BH384" s="10" t="s">
        <v>134</v>
      </c>
      <c r="BI384" s="10" t="s">
        <v>134</v>
      </c>
      <c r="BJ384" s="10" t="s">
        <v>134</v>
      </c>
      <c r="BK384" s="10" t="s">
        <v>134</v>
      </c>
      <c r="BL384" s="10" t="s">
        <v>134</v>
      </c>
      <c r="BM384" s="10" t="s">
        <v>134</v>
      </c>
      <c r="BN384" s="10" t="s">
        <v>134</v>
      </c>
      <c r="BO384" s="10" t="s">
        <v>134</v>
      </c>
      <c r="BP384" s="10" t="s">
        <v>134</v>
      </c>
      <c r="BQ384" s="10" t="s">
        <v>134</v>
      </c>
      <c r="BR384" s="10" t="s">
        <v>134</v>
      </c>
      <c r="BS384" s="10" t="s">
        <v>134</v>
      </c>
      <c r="BT384" s="10" t="s">
        <v>134</v>
      </c>
      <c r="BU384" s="10" t="s">
        <v>134</v>
      </c>
      <c r="BV384" s="10" t="s">
        <v>134</v>
      </c>
      <c r="BW384" s="10" t="s">
        <v>134</v>
      </c>
      <c r="BX384" s="10" t="s">
        <v>134</v>
      </c>
      <c r="BY384" s="10" t="s">
        <v>134</v>
      </c>
      <c r="BZ384" s="10" t="s">
        <v>134</v>
      </c>
      <c r="CA384" s="10" t="s">
        <v>134</v>
      </c>
      <c r="CB384" s="10" t="s">
        <v>134</v>
      </c>
      <c r="CC384" s="10" t="s">
        <v>134</v>
      </c>
      <c r="CD384" s="10" t="s">
        <v>134</v>
      </c>
      <c r="CE384" s="10" t="s">
        <v>134</v>
      </c>
      <c r="CF384" s="10" t="s">
        <v>134</v>
      </c>
      <c r="CG384" s="10" t="s">
        <v>134</v>
      </c>
      <c r="CH384" s="10" t="s">
        <v>134</v>
      </c>
      <c r="CI384" s="10" t="s">
        <v>134</v>
      </c>
      <c r="CJ384" s="10" t="s">
        <v>161</v>
      </c>
      <c r="CK384" s="10" t="s">
        <v>161</v>
      </c>
      <c r="CL384" s="10" t="s">
        <v>161</v>
      </c>
      <c r="CM384" s="10" t="s">
        <v>161</v>
      </c>
      <c r="CN384" s="10" t="s">
        <v>161</v>
      </c>
      <c r="CO384" s="10" t="s">
        <v>225</v>
      </c>
      <c r="CP384" s="10" t="s">
        <v>191</v>
      </c>
      <c r="CQ384" s="10" t="s">
        <v>417</v>
      </c>
      <c r="CR384" s="10">
        <v>10</v>
      </c>
      <c r="CS384">
        <v>1</v>
      </c>
    </row>
    <row r="385" spans="1:97" ht="22.5" customHeight="1">
      <c r="A385" s="9">
        <v>46202.704454826388</v>
      </c>
      <c r="B385" s="10" t="s">
        <v>244</v>
      </c>
      <c r="C385" s="10" t="s">
        <v>193</v>
      </c>
      <c r="D385" s="10" t="s">
        <v>1875</v>
      </c>
      <c r="E385" s="11">
        <v>0.20486111110949423</v>
      </c>
      <c r="F385" s="10" t="s">
        <v>228</v>
      </c>
      <c r="G385" s="10" t="s">
        <v>312</v>
      </c>
      <c r="H385" s="10" t="s">
        <v>101</v>
      </c>
      <c r="I385" s="10" t="s">
        <v>313</v>
      </c>
      <c r="J385" s="10" t="s">
        <v>172</v>
      </c>
      <c r="K385" s="10" t="s">
        <v>104</v>
      </c>
      <c r="L385" s="10" t="s">
        <v>105</v>
      </c>
      <c r="M385" s="10" t="s">
        <v>215</v>
      </c>
      <c r="N385" s="10" t="s">
        <v>216</v>
      </c>
      <c r="O385" s="10" t="s">
        <v>108</v>
      </c>
      <c r="P385" s="10" t="s">
        <v>289</v>
      </c>
      <c r="Q385" s="10" t="s">
        <v>110</v>
      </c>
      <c r="R385" s="10" t="s">
        <v>111</v>
      </c>
      <c r="T385" s="10" t="s">
        <v>112</v>
      </c>
      <c r="U385" s="10" t="s">
        <v>233</v>
      </c>
      <c r="W385" s="10" t="s">
        <v>217</v>
      </c>
      <c r="X385" s="10" t="s">
        <v>198</v>
      </c>
      <c r="Y385" s="10" t="s">
        <v>115</v>
      </c>
      <c r="Z385" s="10" t="s">
        <v>116</v>
      </c>
      <c r="AA385" s="10" t="s">
        <v>1013</v>
      </c>
      <c r="AB385" s="10" t="s">
        <v>151</v>
      </c>
      <c r="AC385" s="10" t="s">
        <v>119</v>
      </c>
      <c r="AE385" s="10" t="s">
        <v>153</v>
      </c>
      <c r="AF385" s="10" t="s">
        <v>121</v>
      </c>
      <c r="AG385" s="10" t="s">
        <v>1897</v>
      </c>
      <c r="AH385" s="10" t="s">
        <v>1898</v>
      </c>
      <c r="AI385" s="10" t="s">
        <v>397</v>
      </c>
      <c r="AJ385" s="10" t="s">
        <v>110</v>
      </c>
      <c r="AK385" s="10" t="s">
        <v>1187</v>
      </c>
      <c r="AL385" s="10" t="s">
        <v>186</v>
      </c>
      <c r="AM385" s="10" t="s">
        <v>270</v>
      </c>
      <c r="AN385" s="10" t="s">
        <v>271</v>
      </c>
      <c r="AO385" s="10" t="s">
        <v>128</v>
      </c>
      <c r="AP385" s="10" t="s">
        <v>260</v>
      </c>
      <c r="AQ385" s="10" t="s">
        <v>317</v>
      </c>
      <c r="AR385" s="10" t="s">
        <v>206</v>
      </c>
      <c r="AT385" s="10" t="s">
        <v>163</v>
      </c>
      <c r="AU385" s="10" t="s">
        <v>133</v>
      </c>
      <c r="AV385" s="10" t="s">
        <v>133</v>
      </c>
      <c r="AW385" s="10" t="s">
        <v>133</v>
      </c>
      <c r="AX385" s="10" t="s">
        <v>133</v>
      </c>
      <c r="AY385" s="10" t="s">
        <v>133</v>
      </c>
      <c r="AZ385" s="10" t="s">
        <v>133</v>
      </c>
      <c r="BA385" s="10" t="s">
        <v>133</v>
      </c>
      <c r="BB385" s="10" t="s">
        <v>133</v>
      </c>
      <c r="BC385" s="10" t="s">
        <v>133</v>
      </c>
      <c r="BD385" s="10" t="s">
        <v>133</v>
      </c>
      <c r="BE385" s="10" t="s">
        <v>133</v>
      </c>
      <c r="BF385" s="10" t="s">
        <v>134</v>
      </c>
      <c r="BG385" s="10" t="s">
        <v>134</v>
      </c>
      <c r="BH385" s="10" t="s">
        <v>134</v>
      </c>
      <c r="BI385" s="10" t="s">
        <v>134</v>
      </c>
      <c r="BJ385" s="10" t="s">
        <v>134</v>
      </c>
      <c r="BK385" s="10" t="s">
        <v>134</v>
      </c>
      <c r="BL385" s="10" t="s">
        <v>134</v>
      </c>
      <c r="BM385" s="10" t="s">
        <v>134</v>
      </c>
      <c r="BN385" s="10" t="s">
        <v>134</v>
      </c>
      <c r="BO385" s="10" t="s">
        <v>134</v>
      </c>
      <c r="BP385" s="10" t="s">
        <v>134</v>
      </c>
      <c r="BQ385" s="10" t="s">
        <v>134</v>
      </c>
      <c r="BR385" s="10" t="s">
        <v>134</v>
      </c>
      <c r="BS385" s="10" t="s">
        <v>134</v>
      </c>
      <c r="BT385" s="10" t="s">
        <v>134</v>
      </c>
      <c r="BU385" s="10" t="s">
        <v>134</v>
      </c>
      <c r="BV385" s="10" t="s">
        <v>134</v>
      </c>
      <c r="BW385" s="10" t="s">
        <v>134</v>
      </c>
      <c r="BX385" s="10" t="s">
        <v>134</v>
      </c>
      <c r="BY385" s="10" t="s">
        <v>134</v>
      </c>
      <c r="BZ385" s="10" t="s">
        <v>134</v>
      </c>
      <c r="CA385" s="10" t="s">
        <v>134</v>
      </c>
      <c r="CB385" s="10" t="s">
        <v>134</v>
      </c>
      <c r="CC385" s="10" t="s">
        <v>134</v>
      </c>
      <c r="CD385" s="10" t="s">
        <v>134</v>
      </c>
      <c r="CE385" s="10" t="s">
        <v>134</v>
      </c>
      <c r="CF385" s="10" t="s">
        <v>134</v>
      </c>
      <c r="CG385" s="10" t="s">
        <v>134</v>
      </c>
      <c r="CH385" s="10" t="s">
        <v>134</v>
      </c>
      <c r="CI385" s="10" t="s">
        <v>134</v>
      </c>
      <c r="CJ385" s="10" t="s">
        <v>161</v>
      </c>
      <c r="CK385" s="10" t="s">
        <v>161</v>
      </c>
      <c r="CL385" s="10" t="s">
        <v>161</v>
      </c>
      <c r="CM385" s="10" t="s">
        <v>161</v>
      </c>
      <c r="CN385" s="10" t="s">
        <v>161</v>
      </c>
      <c r="CO385" s="10" t="s">
        <v>163</v>
      </c>
      <c r="CP385" s="10" t="s">
        <v>191</v>
      </c>
      <c r="CQ385" s="10" t="s">
        <v>209</v>
      </c>
      <c r="CR385" s="10">
        <v>10</v>
      </c>
      <c r="CS385">
        <v>1</v>
      </c>
    </row>
    <row r="386" spans="1:97" ht="22.5" customHeight="1">
      <c r="A386" s="9">
        <v>46202.764246874998</v>
      </c>
      <c r="B386" s="10" t="s">
        <v>96</v>
      </c>
      <c r="C386" s="10" t="s">
        <v>193</v>
      </c>
      <c r="D386" s="10" t="s">
        <v>1899</v>
      </c>
      <c r="E386" s="11">
        <v>0.1875</v>
      </c>
      <c r="F386" s="10" t="s">
        <v>999</v>
      </c>
      <c r="G386" s="10" t="s">
        <v>141</v>
      </c>
      <c r="H386" s="10" t="s">
        <v>170</v>
      </c>
      <c r="I386" s="10" t="s">
        <v>171</v>
      </c>
      <c r="J386" s="10" t="s">
        <v>172</v>
      </c>
      <c r="K386" s="10" t="s">
        <v>104</v>
      </c>
      <c r="L386" s="10" t="s">
        <v>325</v>
      </c>
      <c r="M386" s="10" t="s">
        <v>494</v>
      </c>
      <c r="N386" s="10" t="s">
        <v>144</v>
      </c>
      <c r="O386" s="10" t="s">
        <v>108</v>
      </c>
      <c r="P386" s="10" t="s">
        <v>289</v>
      </c>
      <c r="Q386" s="10" t="s">
        <v>110</v>
      </c>
      <c r="R386" s="10" t="s">
        <v>250</v>
      </c>
      <c r="T386" s="10" t="s">
        <v>112</v>
      </c>
      <c r="U386" s="10" t="s">
        <v>113</v>
      </c>
      <c r="W386" s="10" t="s">
        <v>217</v>
      </c>
      <c r="X386" s="10" t="s">
        <v>198</v>
      </c>
      <c r="Y386" s="10" t="s">
        <v>115</v>
      </c>
      <c r="Z386" s="10" t="s">
        <v>116</v>
      </c>
      <c r="AA386" s="10" t="s">
        <v>218</v>
      </c>
      <c r="AB386" s="10" t="s">
        <v>180</v>
      </c>
      <c r="AC386" s="10" t="s">
        <v>119</v>
      </c>
      <c r="AE386" s="10" t="s">
        <v>120</v>
      </c>
      <c r="AF386" s="10" t="s">
        <v>121</v>
      </c>
      <c r="AJ386" s="10" t="s">
        <v>110</v>
      </c>
      <c r="AK386" s="10" t="s">
        <v>156</v>
      </c>
      <c r="AL386" s="10" t="s">
        <v>125</v>
      </c>
      <c r="AM386" s="10" t="s">
        <v>126</v>
      </c>
      <c r="AN386" s="10" t="s">
        <v>188</v>
      </c>
      <c r="AO386" s="10" t="s">
        <v>128</v>
      </c>
      <c r="AP386" s="10" t="s">
        <v>260</v>
      </c>
      <c r="AQ386" s="10" t="s">
        <v>317</v>
      </c>
      <c r="AR386" s="10" t="s">
        <v>110</v>
      </c>
      <c r="AT386" s="10" t="s">
        <v>163</v>
      </c>
      <c r="AU386" s="10" t="s">
        <v>133</v>
      </c>
      <c r="AV386" s="10" t="s">
        <v>159</v>
      </c>
      <c r="AW386" s="10" t="s">
        <v>159</v>
      </c>
      <c r="AX386" s="10" t="s">
        <v>159</v>
      </c>
      <c r="AY386" s="10" t="s">
        <v>159</v>
      </c>
      <c r="AZ386" s="10" t="s">
        <v>159</v>
      </c>
      <c r="BA386" s="10" t="s">
        <v>159</v>
      </c>
      <c r="BB386" s="10" t="s">
        <v>207</v>
      </c>
      <c r="BC386" s="10" t="s">
        <v>159</v>
      </c>
      <c r="BD386" s="10" t="s">
        <v>159</v>
      </c>
      <c r="BE386" s="10" t="s">
        <v>159</v>
      </c>
      <c r="BF386" s="10">
        <v>4</v>
      </c>
      <c r="BG386" s="10">
        <v>4</v>
      </c>
      <c r="BH386" s="10">
        <v>4</v>
      </c>
      <c r="BI386" s="10">
        <v>4</v>
      </c>
      <c r="BJ386" s="10">
        <v>4</v>
      </c>
      <c r="BK386" s="10">
        <v>4</v>
      </c>
      <c r="BL386" s="10">
        <v>4</v>
      </c>
      <c r="BM386" s="10">
        <v>4</v>
      </c>
      <c r="BN386" s="10">
        <v>4</v>
      </c>
      <c r="BO386" s="10">
        <v>4</v>
      </c>
      <c r="BP386" s="10">
        <v>4</v>
      </c>
      <c r="BQ386" s="10">
        <v>4</v>
      </c>
      <c r="BR386" s="10">
        <v>4</v>
      </c>
      <c r="BS386" s="10">
        <v>4</v>
      </c>
      <c r="BT386" s="10">
        <v>4</v>
      </c>
      <c r="BU386" s="10">
        <v>4</v>
      </c>
      <c r="BV386" s="10">
        <v>4</v>
      </c>
      <c r="BW386" s="10">
        <v>4</v>
      </c>
      <c r="BX386" s="10">
        <v>4</v>
      </c>
      <c r="BY386" s="10">
        <v>3</v>
      </c>
      <c r="BZ386" s="10">
        <v>3</v>
      </c>
      <c r="CA386" s="10">
        <v>4</v>
      </c>
      <c r="CB386" s="10">
        <v>3</v>
      </c>
      <c r="CC386" s="10">
        <v>3</v>
      </c>
      <c r="CD386" s="10">
        <v>4</v>
      </c>
      <c r="CE386" s="10">
        <v>2</v>
      </c>
      <c r="CF386" s="10">
        <v>4</v>
      </c>
      <c r="CG386" s="10">
        <v>4</v>
      </c>
      <c r="CH386" s="10">
        <v>3</v>
      </c>
      <c r="CI386" s="10">
        <v>4</v>
      </c>
      <c r="CJ386" s="10" t="s">
        <v>135</v>
      </c>
      <c r="CK386" s="10" t="s">
        <v>135</v>
      </c>
      <c r="CL386" s="10" t="s">
        <v>135</v>
      </c>
      <c r="CM386" s="10" t="s">
        <v>135</v>
      </c>
      <c r="CN386" s="10" t="s">
        <v>135</v>
      </c>
      <c r="CO386" s="10" t="s">
        <v>163</v>
      </c>
      <c r="CP386" s="10" t="s">
        <v>136</v>
      </c>
      <c r="CQ386" s="10" t="s">
        <v>209</v>
      </c>
      <c r="CR386" s="10">
        <v>8</v>
      </c>
      <c r="CS386">
        <v>1</v>
      </c>
    </row>
    <row r="387" spans="1:97" ht="22.5" customHeight="1">
      <c r="A387" s="9">
        <v>46203.501443738423</v>
      </c>
      <c r="B387" s="10" t="s">
        <v>96</v>
      </c>
      <c r="C387" s="10" t="s">
        <v>1900</v>
      </c>
      <c r="D387" s="10" t="s">
        <v>1901</v>
      </c>
      <c r="E387" s="11">
        <v>0.20833333333575865</v>
      </c>
      <c r="F387" s="10" t="s">
        <v>1902</v>
      </c>
      <c r="G387" s="10" t="s">
        <v>231</v>
      </c>
      <c r="H387" s="10" t="s">
        <v>101</v>
      </c>
      <c r="I387" s="10" t="s">
        <v>313</v>
      </c>
      <c r="J387" s="10" t="s">
        <v>172</v>
      </c>
      <c r="K387" s="10" t="s">
        <v>104</v>
      </c>
      <c r="L387" s="10" t="s">
        <v>105</v>
      </c>
      <c r="M387" s="10" t="s">
        <v>173</v>
      </c>
      <c r="N387" s="10" t="s">
        <v>144</v>
      </c>
      <c r="O387" s="10" t="s">
        <v>108</v>
      </c>
      <c r="P387" s="10" t="s">
        <v>145</v>
      </c>
      <c r="Q387" s="10" t="s">
        <v>110</v>
      </c>
      <c r="R387" s="10" t="s">
        <v>146</v>
      </c>
      <c r="T387" s="10" t="s">
        <v>112</v>
      </c>
      <c r="U387" s="10" t="s">
        <v>113</v>
      </c>
      <c r="W387" s="10" t="s">
        <v>290</v>
      </c>
      <c r="X387" s="10" t="s">
        <v>105</v>
      </c>
      <c r="Y387" s="10" t="s">
        <v>115</v>
      </c>
      <c r="Z387" s="10" t="s">
        <v>116</v>
      </c>
      <c r="AA387" s="10" t="s">
        <v>253</v>
      </c>
      <c r="AB387" s="10" t="s">
        <v>151</v>
      </c>
      <c r="AC387" s="10" t="s">
        <v>110</v>
      </c>
      <c r="AD387" s="10" t="s">
        <v>1903</v>
      </c>
      <c r="AE387" s="10" t="s">
        <v>182</v>
      </c>
      <c r="AF387" s="10" t="s">
        <v>121</v>
      </c>
      <c r="AG387" s="10" t="s">
        <v>1904</v>
      </c>
      <c r="AJ387" s="10" t="s">
        <v>110</v>
      </c>
      <c r="AK387" s="10" t="s">
        <v>156</v>
      </c>
      <c r="AL387" s="10" t="s">
        <v>186</v>
      </c>
      <c r="AM387" s="10" t="s">
        <v>222</v>
      </c>
      <c r="AN387" s="10" t="s">
        <v>271</v>
      </c>
      <c r="AO387" s="10" t="s">
        <v>128</v>
      </c>
      <c r="AP387" s="10" t="s">
        <v>129</v>
      </c>
      <c r="AQ387" s="10" t="s">
        <v>297</v>
      </c>
      <c r="AR387" s="10" t="s">
        <v>110</v>
      </c>
      <c r="AS387" s="10" t="s">
        <v>273</v>
      </c>
      <c r="AT387" s="10" t="s">
        <v>225</v>
      </c>
      <c r="AU387" s="10" t="s">
        <v>133</v>
      </c>
      <c r="AV387" s="10" t="s">
        <v>133</v>
      </c>
      <c r="AW387" s="10" t="s">
        <v>133</v>
      </c>
      <c r="AX387" s="10" t="s">
        <v>133</v>
      </c>
      <c r="AY387" s="10" t="s">
        <v>133</v>
      </c>
      <c r="AZ387" s="10" t="s">
        <v>133</v>
      </c>
      <c r="BA387" s="10" t="s">
        <v>133</v>
      </c>
      <c r="BB387" s="10" t="s">
        <v>133</v>
      </c>
      <c r="BC387" s="10" t="s">
        <v>133</v>
      </c>
      <c r="BD387" s="10" t="s">
        <v>133</v>
      </c>
      <c r="BE387" s="10" t="s">
        <v>133</v>
      </c>
      <c r="BF387" s="10" t="s">
        <v>134</v>
      </c>
      <c r="BG387" s="10" t="s">
        <v>134</v>
      </c>
      <c r="BH387" s="10" t="s">
        <v>134</v>
      </c>
      <c r="BI387" s="10" t="s">
        <v>134</v>
      </c>
      <c r="BJ387" s="10" t="s">
        <v>134</v>
      </c>
      <c r="BK387" s="10" t="s">
        <v>134</v>
      </c>
      <c r="BL387" s="10" t="s">
        <v>134</v>
      </c>
      <c r="BM387" s="10" t="s">
        <v>134</v>
      </c>
      <c r="BN387" s="10" t="s">
        <v>134</v>
      </c>
      <c r="BO387" s="10" t="s">
        <v>134</v>
      </c>
      <c r="BP387" s="10" t="s">
        <v>134</v>
      </c>
      <c r="BQ387" s="10" t="s">
        <v>134</v>
      </c>
      <c r="BR387" s="10" t="s">
        <v>134</v>
      </c>
      <c r="BS387" s="10" t="s">
        <v>134</v>
      </c>
      <c r="BT387" s="10" t="s">
        <v>134</v>
      </c>
      <c r="BU387" s="10" t="s">
        <v>134</v>
      </c>
      <c r="BV387" s="10" t="s">
        <v>134</v>
      </c>
      <c r="BW387" s="10" t="s">
        <v>134</v>
      </c>
      <c r="BX387" s="10" t="s">
        <v>134</v>
      </c>
      <c r="BY387" s="10" t="s">
        <v>134</v>
      </c>
      <c r="BZ387" s="10" t="s">
        <v>134</v>
      </c>
      <c r="CA387" s="10" t="s">
        <v>134</v>
      </c>
      <c r="CB387" s="10" t="s">
        <v>134</v>
      </c>
      <c r="CC387" s="10" t="s">
        <v>134</v>
      </c>
      <c r="CD387" s="10" t="s">
        <v>134</v>
      </c>
      <c r="CE387" s="10" t="s">
        <v>134</v>
      </c>
      <c r="CF387" s="10" t="s">
        <v>134</v>
      </c>
      <c r="CG387" s="10" t="s">
        <v>134</v>
      </c>
      <c r="CH387" s="10" t="s">
        <v>134</v>
      </c>
      <c r="CI387" s="10" t="s">
        <v>134</v>
      </c>
      <c r="CJ387" s="10" t="s">
        <v>161</v>
      </c>
      <c r="CK387" s="10" t="s">
        <v>161</v>
      </c>
      <c r="CL387" s="10" t="s">
        <v>161</v>
      </c>
      <c r="CM387" s="10" t="s">
        <v>161</v>
      </c>
      <c r="CN387" s="10" t="s">
        <v>161</v>
      </c>
      <c r="CO387" s="10" t="s">
        <v>163</v>
      </c>
      <c r="CP387" s="10" t="s">
        <v>191</v>
      </c>
      <c r="CQ387" s="10" t="s">
        <v>320</v>
      </c>
      <c r="CR387" s="10">
        <v>10</v>
      </c>
      <c r="CS387">
        <v>1</v>
      </c>
    </row>
    <row r="388" spans="1:97" ht="22.5" customHeight="1">
      <c r="A388" s="9">
        <v>46203.502551446756</v>
      </c>
      <c r="B388" s="10" t="s">
        <v>96</v>
      </c>
      <c r="C388" s="10" t="s">
        <v>245</v>
      </c>
      <c r="D388" s="10" t="s">
        <v>246</v>
      </c>
      <c r="E388" s="11">
        <v>4.8611111124046147E-3</v>
      </c>
      <c r="F388" s="10" t="s">
        <v>499</v>
      </c>
      <c r="G388" s="10" t="s">
        <v>408</v>
      </c>
      <c r="H388" s="10" t="s">
        <v>101</v>
      </c>
      <c r="I388" s="10" t="s">
        <v>409</v>
      </c>
      <c r="J388" s="10" t="s">
        <v>142</v>
      </c>
      <c r="K388" s="10" t="s">
        <v>104</v>
      </c>
      <c r="L388" s="10" t="s">
        <v>325</v>
      </c>
      <c r="M388" s="10" t="s">
        <v>494</v>
      </c>
      <c r="N388" s="10" t="s">
        <v>107</v>
      </c>
      <c r="O388" s="10" t="s">
        <v>108</v>
      </c>
      <c r="P388" s="10" t="s">
        <v>145</v>
      </c>
      <c r="Q388" s="10" t="s">
        <v>110</v>
      </c>
      <c r="R388" s="10" t="s">
        <v>314</v>
      </c>
      <c r="T388" s="10" t="s">
        <v>112</v>
      </c>
      <c r="U388" s="10" t="s">
        <v>251</v>
      </c>
      <c r="W388" s="10" t="s">
        <v>114</v>
      </c>
      <c r="X388" s="10" t="s">
        <v>252</v>
      </c>
      <c r="Y388" s="10" t="s">
        <v>115</v>
      </c>
      <c r="Z388" s="10" t="s">
        <v>116</v>
      </c>
      <c r="AA388" s="10" t="s">
        <v>218</v>
      </c>
      <c r="AB388" s="10" t="s">
        <v>151</v>
      </c>
      <c r="AC388" s="10" t="s">
        <v>119</v>
      </c>
      <c r="AE388" s="10" t="s">
        <v>294</v>
      </c>
      <c r="AF388" s="10" t="s">
        <v>121</v>
      </c>
      <c r="AG388" s="10" t="s">
        <v>1905</v>
      </c>
      <c r="AJ388" s="10" t="s">
        <v>110</v>
      </c>
      <c r="AK388" s="10" t="s">
        <v>316</v>
      </c>
      <c r="AL388" s="10" t="s">
        <v>186</v>
      </c>
      <c r="AM388" s="10" t="s">
        <v>187</v>
      </c>
      <c r="AN388" s="10" t="s">
        <v>238</v>
      </c>
      <c r="AO388" s="10" t="s">
        <v>128</v>
      </c>
      <c r="AP388" s="10" t="s">
        <v>260</v>
      </c>
      <c r="AQ388" s="10" t="s">
        <v>545</v>
      </c>
      <c r="AR388" s="10" t="s">
        <v>110</v>
      </c>
      <c r="AS388" s="10" t="s">
        <v>131</v>
      </c>
      <c r="AT388" s="10" t="s">
        <v>132</v>
      </c>
      <c r="AU388" s="10" t="s">
        <v>133</v>
      </c>
      <c r="AV388" s="10" t="s">
        <v>133</v>
      </c>
      <c r="AW388" s="10" t="s">
        <v>133</v>
      </c>
      <c r="AX388" s="10" t="s">
        <v>133</v>
      </c>
      <c r="AY388" s="10" t="s">
        <v>133</v>
      </c>
      <c r="AZ388" s="10" t="s">
        <v>133</v>
      </c>
      <c r="BA388" s="10" t="s">
        <v>133</v>
      </c>
      <c r="BB388" s="10" t="s">
        <v>133</v>
      </c>
      <c r="BC388" s="10" t="s">
        <v>133</v>
      </c>
      <c r="BD388" s="10" t="s">
        <v>133</v>
      </c>
      <c r="BE388" s="10" t="s">
        <v>133</v>
      </c>
      <c r="BF388" s="10" t="s">
        <v>134</v>
      </c>
      <c r="BG388" s="10" t="s">
        <v>134</v>
      </c>
      <c r="BH388" s="10" t="s">
        <v>134</v>
      </c>
      <c r="BI388" s="10" t="s">
        <v>134</v>
      </c>
      <c r="BJ388" s="10" t="s">
        <v>134</v>
      </c>
      <c r="BK388" s="10" t="s">
        <v>134</v>
      </c>
      <c r="BL388" s="10" t="s">
        <v>134</v>
      </c>
      <c r="BM388" s="10" t="s">
        <v>134</v>
      </c>
      <c r="BN388" s="10" t="s">
        <v>134</v>
      </c>
      <c r="BO388" s="10" t="s">
        <v>134</v>
      </c>
      <c r="BP388" s="10" t="s">
        <v>134</v>
      </c>
      <c r="BQ388" s="10" t="s">
        <v>134</v>
      </c>
      <c r="BR388" s="10" t="s">
        <v>134</v>
      </c>
      <c r="BS388" s="10" t="s">
        <v>134</v>
      </c>
      <c r="BT388" s="10" t="s">
        <v>134</v>
      </c>
      <c r="BU388" s="10" t="s">
        <v>134</v>
      </c>
      <c r="BV388" s="10" t="s">
        <v>134</v>
      </c>
      <c r="BW388" s="10" t="s">
        <v>134</v>
      </c>
      <c r="BX388" s="10" t="s">
        <v>134</v>
      </c>
      <c r="BY388" s="10" t="s">
        <v>134</v>
      </c>
      <c r="BZ388" s="10" t="s">
        <v>134</v>
      </c>
      <c r="CA388" s="10" t="s">
        <v>134</v>
      </c>
      <c r="CB388" s="10" t="s">
        <v>134</v>
      </c>
      <c r="CC388" s="10" t="s">
        <v>134</v>
      </c>
      <c r="CD388" s="10" t="s">
        <v>134</v>
      </c>
      <c r="CE388" s="10" t="s">
        <v>134</v>
      </c>
      <c r="CF388" s="10" t="s">
        <v>134</v>
      </c>
      <c r="CG388" s="10" t="s">
        <v>134</v>
      </c>
      <c r="CH388" s="10" t="s">
        <v>134</v>
      </c>
      <c r="CI388" s="10" t="s">
        <v>134</v>
      </c>
      <c r="CJ388" s="10" t="s">
        <v>161</v>
      </c>
      <c r="CK388" s="10" t="s">
        <v>161</v>
      </c>
      <c r="CL388" s="10" t="s">
        <v>161</v>
      </c>
      <c r="CM388" s="10" t="s">
        <v>161</v>
      </c>
      <c r="CN388" s="10" t="s">
        <v>161</v>
      </c>
      <c r="CO388" s="10" t="s">
        <v>163</v>
      </c>
      <c r="CP388" s="10" t="s">
        <v>337</v>
      </c>
      <c r="CQ388" s="10" t="s">
        <v>209</v>
      </c>
      <c r="CR388" s="10">
        <v>10</v>
      </c>
      <c r="CS388">
        <v>1</v>
      </c>
    </row>
    <row r="389" spans="1:97" ht="22.5" customHeight="1">
      <c r="A389" s="9">
        <v>46203.507038067131</v>
      </c>
      <c r="B389" s="10" t="s">
        <v>244</v>
      </c>
      <c r="C389" s="10" t="s">
        <v>193</v>
      </c>
      <c r="D389" s="10" t="s">
        <v>584</v>
      </c>
      <c r="E389" s="11">
        <v>0.20138888889050577</v>
      </c>
      <c r="F389" s="10" t="s">
        <v>1604</v>
      </c>
      <c r="G389" s="10" t="s">
        <v>231</v>
      </c>
      <c r="H389" s="10" t="s">
        <v>170</v>
      </c>
      <c r="I389" s="10" t="s">
        <v>409</v>
      </c>
      <c r="J389" s="10" t="s">
        <v>142</v>
      </c>
      <c r="K389" s="10" t="s">
        <v>392</v>
      </c>
      <c r="L389" s="10" t="s">
        <v>325</v>
      </c>
      <c r="M389" s="10" t="s">
        <v>494</v>
      </c>
      <c r="N389" s="10" t="s">
        <v>107</v>
      </c>
      <c r="O389" s="10" t="s">
        <v>108</v>
      </c>
      <c r="P389" s="10" t="s">
        <v>289</v>
      </c>
      <c r="Q389" s="10" t="s">
        <v>110</v>
      </c>
      <c r="R389" s="10" t="s">
        <v>175</v>
      </c>
      <c r="T389" s="10" t="s">
        <v>112</v>
      </c>
      <c r="U389" s="10" t="s">
        <v>401</v>
      </c>
      <c r="W389" s="10" t="s">
        <v>149</v>
      </c>
      <c r="X389" s="10" t="s">
        <v>291</v>
      </c>
      <c r="Y389" s="10" t="s">
        <v>115</v>
      </c>
      <c r="Z389" s="10" t="s">
        <v>116</v>
      </c>
      <c r="AA389" s="10" t="s">
        <v>334</v>
      </c>
      <c r="AB389" s="10" t="s">
        <v>118</v>
      </c>
      <c r="AC389" s="10" t="s">
        <v>110</v>
      </c>
      <c r="AD389" s="10" t="s">
        <v>377</v>
      </c>
      <c r="AE389" s="10" t="s">
        <v>182</v>
      </c>
      <c r="AF389" s="10" t="s">
        <v>121</v>
      </c>
      <c r="AG389" s="10" t="s">
        <v>1906</v>
      </c>
      <c r="AH389" s="10" t="s">
        <v>1907</v>
      </c>
      <c r="AJ389" s="10" t="s">
        <v>110</v>
      </c>
      <c r="AK389" s="10" t="s">
        <v>1908</v>
      </c>
      <c r="AL389" s="10" t="s">
        <v>125</v>
      </c>
      <c r="AM389" s="10" t="s">
        <v>222</v>
      </c>
      <c r="AN389" s="10" t="s">
        <v>127</v>
      </c>
      <c r="AO389" s="10" t="s">
        <v>128</v>
      </c>
      <c r="AP389" s="10" t="s">
        <v>260</v>
      </c>
      <c r="AQ389" s="10" t="s">
        <v>190</v>
      </c>
      <c r="AR389" s="10" t="s">
        <v>206</v>
      </c>
      <c r="AT389" s="10" t="s">
        <v>263</v>
      </c>
      <c r="AU389" s="10" t="s">
        <v>159</v>
      </c>
      <c r="AV389" s="10" t="s">
        <v>159</v>
      </c>
      <c r="AW389" s="10" t="s">
        <v>159</v>
      </c>
      <c r="AX389" s="10" t="s">
        <v>159</v>
      </c>
      <c r="AY389" s="10" t="s">
        <v>159</v>
      </c>
      <c r="AZ389" s="10" t="s">
        <v>159</v>
      </c>
      <c r="BA389" s="10" t="s">
        <v>159</v>
      </c>
      <c r="BB389" s="10" t="s">
        <v>159</v>
      </c>
      <c r="BC389" s="10" t="s">
        <v>159</v>
      </c>
      <c r="BD389" s="10" t="s">
        <v>159</v>
      </c>
      <c r="BE389" s="10" t="s">
        <v>159</v>
      </c>
      <c r="BF389" s="10" t="s">
        <v>843</v>
      </c>
      <c r="BG389" s="10">
        <v>3</v>
      </c>
      <c r="BH389" s="10">
        <v>3</v>
      </c>
      <c r="BI389" s="10" t="s">
        <v>843</v>
      </c>
      <c r="BJ389" s="10">
        <v>3</v>
      </c>
      <c r="BK389" s="10">
        <v>3</v>
      </c>
      <c r="BL389" s="10">
        <v>3</v>
      </c>
      <c r="BM389" s="10">
        <v>3</v>
      </c>
      <c r="BN389" s="10">
        <v>3</v>
      </c>
      <c r="BO389" s="10">
        <v>3</v>
      </c>
      <c r="BP389" s="10">
        <v>4</v>
      </c>
      <c r="BQ389" s="10">
        <v>3</v>
      </c>
      <c r="BR389" s="10">
        <v>4</v>
      </c>
      <c r="BS389" s="10">
        <v>4</v>
      </c>
      <c r="BT389" s="10">
        <v>4</v>
      </c>
      <c r="BU389" s="10">
        <v>4</v>
      </c>
      <c r="BV389" s="10">
        <v>4</v>
      </c>
      <c r="BW389" s="10">
        <v>4</v>
      </c>
      <c r="BX389" s="10">
        <v>4</v>
      </c>
      <c r="BY389" s="10">
        <v>4</v>
      </c>
      <c r="BZ389" s="10">
        <v>4</v>
      </c>
      <c r="CA389" s="10">
        <v>4</v>
      </c>
      <c r="CB389" s="10">
        <v>4</v>
      </c>
      <c r="CC389" s="10">
        <v>3</v>
      </c>
      <c r="CD389" s="10">
        <v>4</v>
      </c>
      <c r="CE389" s="10">
        <v>4</v>
      </c>
      <c r="CF389" s="10">
        <v>4</v>
      </c>
      <c r="CG389" s="10">
        <v>4</v>
      </c>
      <c r="CH389" s="10">
        <v>4</v>
      </c>
      <c r="CI389" s="10">
        <v>4</v>
      </c>
      <c r="CJ389" s="10" t="s">
        <v>162</v>
      </c>
      <c r="CK389" s="10" t="s">
        <v>162</v>
      </c>
      <c r="CL389" s="10" t="s">
        <v>162</v>
      </c>
      <c r="CM389" s="10" t="s">
        <v>162</v>
      </c>
      <c r="CN389" s="10" t="s">
        <v>162</v>
      </c>
      <c r="CO389" s="10" t="s">
        <v>225</v>
      </c>
      <c r="CP389" s="10" t="s">
        <v>1909</v>
      </c>
      <c r="CQ389" s="10" t="s">
        <v>209</v>
      </c>
      <c r="CR389" s="10">
        <v>9</v>
      </c>
      <c r="CS389">
        <v>1</v>
      </c>
    </row>
    <row r="390" spans="1:97" ht="22.5" customHeight="1">
      <c r="A390" s="9">
        <v>46203.544123912041</v>
      </c>
      <c r="B390" s="10" t="s">
        <v>96</v>
      </c>
      <c r="C390" s="10" t="s">
        <v>1910</v>
      </c>
      <c r="D390" s="10" t="s">
        <v>246</v>
      </c>
      <c r="E390" s="11">
        <v>0.27083333333575865</v>
      </c>
      <c r="F390" s="10" t="s">
        <v>1911</v>
      </c>
      <c r="G390" s="10" t="s">
        <v>141</v>
      </c>
      <c r="H390" s="10" t="s">
        <v>101</v>
      </c>
      <c r="I390" s="10" t="s">
        <v>171</v>
      </c>
      <c r="J390" s="10" t="s">
        <v>196</v>
      </c>
      <c r="K390" s="10" t="s">
        <v>104</v>
      </c>
      <c r="L390" s="10" t="s">
        <v>214</v>
      </c>
      <c r="M390" s="10" t="s">
        <v>494</v>
      </c>
      <c r="N390" s="10" t="s">
        <v>197</v>
      </c>
      <c r="O390" s="10" t="s">
        <v>108</v>
      </c>
      <c r="P390" s="10" t="s">
        <v>145</v>
      </c>
      <c r="Q390" s="10" t="s">
        <v>110</v>
      </c>
      <c r="R390" s="10" t="s">
        <v>175</v>
      </c>
      <c r="T390" s="10" t="s">
        <v>112</v>
      </c>
      <c r="U390" s="10" t="s">
        <v>251</v>
      </c>
      <c r="W390" s="10" t="s">
        <v>149</v>
      </c>
      <c r="X390" s="10" t="s">
        <v>198</v>
      </c>
      <c r="Y390" s="10" t="s">
        <v>115</v>
      </c>
      <c r="Z390" s="10" t="s">
        <v>116</v>
      </c>
      <c r="AA390" s="10" t="s">
        <v>253</v>
      </c>
      <c r="AB390" s="10" t="s">
        <v>151</v>
      </c>
      <c r="AC390" s="10" t="s">
        <v>110</v>
      </c>
      <c r="AD390" s="10" t="s">
        <v>140</v>
      </c>
      <c r="AE390" s="10" t="s">
        <v>294</v>
      </c>
      <c r="AF390" s="10" t="s">
        <v>121</v>
      </c>
      <c r="AG390" s="10" t="s">
        <v>1912</v>
      </c>
      <c r="AH390" s="10" t="s">
        <v>1913</v>
      </c>
      <c r="AI390" s="10" t="s">
        <v>1471</v>
      </c>
      <c r="AJ390" s="10" t="s">
        <v>110</v>
      </c>
      <c r="AK390" s="10" t="s">
        <v>124</v>
      </c>
      <c r="AL390" s="10" t="s">
        <v>125</v>
      </c>
      <c r="AM390" s="10" t="s">
        <v>270</v>
      </c>
      <c r="AN390" s="10" t="s">
        <v>238</v>
      </c>
      <c r="AO390" s="10" t="s">
        <v>128</v>
      </c>
      <c r="AP390" s="10" t="s">
        <v>189</v>
      </c>
      <c r="AQ390" s="10" t="s">
        <v>297</v>
      </c>
      <c r="AR390" s="10" t="s">
        <v>110</v>
      </c>
      <c r="AS390" s="10" t="s">
        <v>513</v>
      </c>
      <c r="AT390" s="10" t="s">
        <v>263</v>
      </c>
      <c r="AU390" s="10" t="s">
        <v>133</v>
      </c>
      <c r="AV390" s="10" t="s">
        <v>133</v>
      </c>
      <c r="AW390" s="10" t="s">
        <v>133</v>
      </c>
      <c r="AX390" s="10" t="s">
        <v>133</v>
      </c>
      <c r="AY390" s="10" t="s">
        <v>133</v>
      </c>
      <c r="AZ390" s="10" t="s">
        <v>133</v>
      </c>
      <c r="BA390" s="10" t="s">
        <v>133</v>
      </c>
      <c r="BB390" s="10" t="s">
        <v>159</v>
      </c>
      <c r="BC390" s="10" t="s">
        <v>133</v>
      </c>
      <c r="BD390" s="10" t="s">
        <v>159</v>
      </c>
      <c r="BE390" s="10" t="s">
        <v>133</v>
      </c>
      <c r="BF390" s="10">
        <v>4</v>
      </c>
      <c r="BG390" s="10">
        <v>4</v>
      </c>
      <c r="BH390" s="10">
        <v>4</v>
      </c>
      <c r="BI390" s="10">
        <v>4</v>
      </c>
      <c r="BJ390" s="10">
        <v>4</v>
      </c>
      <c r="BK390" s="10">
        <v>4</v>
      </c>
      <c r="BL390" s="10" t="s">
        <v>134</v>
      </c>
      <c r="BM390" s="10" t="s">
        <v>134</v>
      </c>
      <c r="BN390" s="10" t="s">
        <v>134</v>
      </c>
      <c r="BO390" s="10" t="s">
        <v>134</v>
      </c>
      <c r="BP390" s="10" t="s">
        <v>134</v>
      </c>
      <c r="BQ390" s="10" t="s">
        <v>134</v>
      </c>
      <c r="BR390" s="10" t="s">
        <v>134</v>
      </c>
      <c r="BS390" s="10" t="s">
        <v>134</v>
      </c>
      <c r="BT390" s="10" t="s">
        <v>134</v>
      </c>
      <c r="BU390" s="10" t="s">
        <v>134</v>
      </c>
      <c r="BV390" s="10" t="s">
        <v>134</v>
      </c>
      <c r="BW390" s="10" t="s">
        <v>134</v>
      </c>
      <c r="BX390" s="10" t="s">
        <v>134</v>
      </c>
      <c r="BY390" s="10" t="s">
        <v>134</v>
      </c>
      <c r="BZ390" s="10" t="s">
        <v>134</v>
      </c>
      <c r="CA390" s="10" t="s">
        <v>134</v>
      </c>
      <c r="CB390" s="10" t="s">
        <v>134</v>
      </c>
      <c r="CC390" s="10" t="s">
        <v>134</v>
      </c>
      <c r="CD390" s="10" t="s">
        <v>134</v>
      </c>
      <c r="CE390" s="10" t="s">
        <v>134</v>
      </c>
      <c r="CF390" s="10" t="s">
        <v>134</v>
      </c>
      <c r="CG390" s="10" t="s">
        <v>134</v>
      </c>
      <c r="CH390" s="10" t="s">
        <v>134</v>
      </c>
      <c r="CI390" s="10" t="s">
        <v>134</v>
      </c>
      <c r="CJ390" s="10" t="s">
        <v>161</v>
      </c>
      <c r="CK390" s="10" t="s">
        <v>161</v>
      </c>
      <c r="CL390" s="10" t="s">
        <v>161</v>
      </c>
      <c r="CM390" s="10" t="s">
        <v>161</v>
      </c>
      <c r="CN390" s="10" t="s">
        <v>161</v>
      </c>
      <c r="CO390" s="10" t="s">
        <v>163</v>
      </c>
      <c r="CP390" s="10" t="s">
        <v>886</v>
      </c>
      <c r="CQ390" s="10" t="s">
        <v>639</v>
      </c>
      <c r="CR390" s="10">
        <v>10</v>
      </c>
      <c r="CS390">
        <v>1</v>
      </c>
    </row>
    <row r="391" spans="1:97" ht="22.5" customHeight="1">
      <c r="A391" s="9">
        <v>46203.672949548607</v>
      </c>
      <c r="B391" s="10" t="s">
        <v>96</v>
      </c>
      <c r="C391" s="10" t="s">
        <v>338</v>
      </c>
      <c r="D391" s="10" t="s">
        <v>1914</v>
      </c>
      <c r="E391" s="11">
        <v>0.84027777778101154</v>
      </c>
      <c r="F391" s="10" t="s">
        <v>1915</v>
      </c>
      <c r="G391" s="10" t="s">
        <v>231</v>
      </c>
      <c r="H391" s="10" t="s">
        <v>101</v>
      </c>
      <c r="I391" s="10" t="s">
        <v>171</v>
      </c>
      <c r="J391" s="10" t="s">
        <v>142</v>
      </c>
      <c r="K391" s="10" t="s">
        <v>104</v>
      </c>
      <c r="L391" s="10" t="s">
        <v>214</v>
      </c>
      <c r="M391" s="10" t="s">
        <v>173</v>
      </c>
      <c r="N391" s="10" t="s">
        <v>197</v>
      </c>
      <c r="O391" s="10" t="s">
        <v>108</v>
      </c>
      <c r="P391" s="10" t="s">
        <v>145</v>
      </c>
      <c r="Q391" s="10" t="s">
        <v>110</v>
      </c>
      <c r="R391" s="10" t="s">
        <v>279</v>
      </c>
      <c r="T391" s="10" t="s">
        <v>112</v>
      </c>
      <c r="U391" s="10" t="s">
        <v>113</v>
      </c>
      <c r="W391" s="10" t="s">
        <v>217</v>
      </c>
      <c r="X391" s="10" t="s">
        <v>198</v>
      </c>
      <c r="Y391" s="10" t="s">
        <v>234</v>
      </c>
      <c r="Z391" s="10" t="s">
        <v>178</v>
      </c>
      <c r="AA391" s="10" t="s">
        <v>467</v>
      </c>
      <c r="AB391" s="10" t="s">
        <v>118</v>
      </c>
      <c r="AC391" s="10" t="s">
        <v>110</v>
      </c>
      <c r="AD391" s="10" t="s">
        <v>1916</v>
      </c>
      <c r="AE391" s="10" t="s">
        <v>182</v>
      </c>
      <c r="AF391" s="10" t="s">
        <v>121</v>
      </c>
      <c r="AG391" s="10" t="s">
        <v>1917</v>
      </c>
      <c r="AH391" s="10" t="s">
        <v>1918</v>
      </c>
      <c r="AJ391" s="10" t="s">
        <v>110</v>
      </c>
      <c r="AK391" s="10" t="s">
        <v>124</v>
      </c>
      <c r="AL391" s="10" t="s">
        <v>238</v>
      </c>
      <c r="AM391" s="10" t="s">
        <v>270</v>
      </c>
      <c r="AN391" s="10" t="s">
        <v>188</v>
      </c>
      <c r="AO391" s="10" t="s">
        <v>259</v>
      </c>
      <c r="AP391" s="10" t="s">
        <v>189</v>
      </c>
      <c r="AQ391" s="10" t="s">
        <v>1919</v>
      </c>
      <c r="AR391" s="10" t="s">
        <v>119</v>
      </c>
      <c r="AT391" s="10" t="s">
        <v>163</v>
      </c>
      <c r="AU391" s="10" t="s">
        <v>133</v>
      </c>
      <c r="AV391" s="10" t="s">
        <v>133</v>
      </c>
      <c r="AW391" s="10" t="s">
        <v>133</v>
      </c>
      <c r="AX391" s="10" t="s">
        <v>133</v>
      </c>
      <c r="AY391" s="10" t="s">
        <v>133</v>
      </c>
      <c r="AZ391" s="10" t="s">
        <v>133</v>
      </c>
      <c r="BA391" s="10" t="s">
        <v>133</v>
      </c>
      <c r="BB391" s="10" t="s">
        <v>133</v>
      </c>
      <c r="BC391" s="10" t="s">
        <v>133</v>
      </c>
      <c r="BD391" s="10" t="s">
        <v>133</v>
      </c>
      <c r="BE391" s="10" t="s">
        <v>133</v>
      </c>
      <c r="BF391" s="10" t="s">
        <v>134</v>
      </c>
      <c r="BG391" s="10" t="s">
        <v>134</v>
      </c>
      <c r="BH391" s="10" t="s">
        <v>134</v>
      </c>
      <c r="BI391" s="10" t="s">
        <v>134</v>
      </c>
      <c r="BJ391" s="10" t="s">
        <v>134</v>
      </c>
      <c r="BK391" s="10" t="s">
        <v>134</v>
      </c>
      <c r="BL391" s="10" t="s">
        <v>134</v>
      </c>
      <c r="BM391" s="10" t="s">
        <v>134</v>
      </c>
      <c r="BN391" s="10" t="s">
        <v>134</v>
      </c>
      <c r="BO391" s="10" t="s">
        <v>134</v>
      </c>
      <c r="BP391" s="10" t="s">
        <v>134</v>
      </c>
      <c r="BQ391" s="10" t="s">
        <v>134</v>
      </c>
      <c r="BR391" s="10" t="s">
        <v>134</v>
      </c>
      <c r="BS391" s="10" t="s">
        <v>134</v>
      </c>
      <c r="BT391" s="10" t="s">
        <v>134</v>
      </c>
      <c r="BU391" s="10" t="s">
        <v>134</v>
      </c>
      <c r="BV391" s="10" t="s">
        <v>134</v>
      </c>
      <c r="BW391" s="10" t="s">
        <v>134</v>
      </c>
      <c r="BX391" s="10" t="s">
        <v>134</v>
      </c>
      <c r="BY391" s="10" t="s">
        <v>134</v>
      </c>
      <c r="BZ391" s="10" t="s">
        <v>134</v>
      </c>
      <c r="CA391" s="10" t="s">
        <v>134</v>
      </c>
      <c r="CB391" s="10" t="s">
        <v>134</v>
      </c>
      <c r="CC391" s="10" t="s">
        <v>134</v>
      </c>
      <c r="CD391" s="10" t="s">
        <v>134</v>
      </c>
      <c r="CE391" s="10" t="s">
        <v>134</v>
      </c>
      <c r="CF391" s="10" t="s">
        <v>134</v>
      </c>
      <c r="CG391" s="10" t="s">
        <v>134</v>
      </c>
      <c r="CH391" s="10" t="s">
        <v>134</v>
      </c>
      <c r="CI391" s="10" t="s">
        <v>134</v>
      </c>
      <c r="CJ391" s="10" t="s">
        <v>135</v>
      </c>
      <c r="CK391" s="10" t="s">
        <v>162</v>
      </c>
      <c r="CL391" s="10" t="s">
        <v>135</v>
      </c>
      <c r="CM391" s="10" t="s">
        <v>162</v>
      </c>
      <c r="CN391" s="10" t="s">
        <v>135</v>
      </c>
      <c r="CO391" s="10" t="s">
        <v>163</v>
      </c>
      <c r="CP391" s="10" t="s">
        <v>284</v>
      </c>
      <c r="CQ391" s="10" t="s">
        <v>1920</v>
      </c>
      <c r="CR391" s="10">
        <v>10</v>
      </c>
      <c r="CS391">
        <v>1</v>
      </c>
    </row>
    <row r="392" spans="1:97" ht="22.5" customHeight="1">
      <c r="A392" s="9">
        <v>46203.694825046296</v>
      </c>
      <c r="B392" s="10" t="s">
        <v>913</v>
      </c>
      <c r="C392" s="10" t="s">
        <v>140</v>
      </c>
      <c r="D392" s="10">
        <v>805</v>
      </c>
      <c r="E392" s="11">
        <v>0.20138888889050577</v>
      </c>
      <c r="F392" s="10" t="s">
        <v>1921</v>
      </c>
      <c r="G392" s="10" t="s">
        <v>312</v>
      </c>
      <c r="H392" s="10" t="s">
        <v>101</v>
      </c>
      <c r="I392" s="10" t="s">
        <v>171</v>
      </c>
      <c r="J392" s="10" t="s">
        <v>172</v>
      </c>
      <c r="K392" s="10" t="s">
        <v>104</v>
      </c>
      <c r="L392" s="10" t="s">
        <v>214</v>
      </c>
      <c r="M392" s="10" t="s">
        <v>248</v>
      </c>
      <c r="N392" s="10" t="s">
        <v>548</v>
      </c>
      <c r="O392" s="10" t="s">
        <v>108</v>
      </c>
      <c r="P392" s="10" t="s">
        <v>278</v>
      </c>
      <c r="Q392" s="10" t="s">
        <v>110</v>
      </c>
      <c r="R392" s="10" t="s">
        <v>175</v>
      </c>
      <c r="T392" s="10" t="s">
        <v>147</v>
      </c>
      <c r="V392" s="10" t="s">
        <v>176</v>
      </c>
      <c r="W392" s="10" t="s">
        <v>217</v>
      </c>
      <c r="X392" s="10" t="s">
        <v>198</v>
      </c>
      <c r="Y392" s="10" t="s">
        <v>177</v>
      </c>
      <c r="Z392" s="10" t="s">
        <v>178</v>
      </c>
      <c r="AA392" s="10" t="s">
        <v>788</v>
      </c>
      <c r="AB392" s="10" t="s">
        <v>151</v>
      </c>
      <c r="AC392" s="10" t="s">
        <v>119</v>
      </c>
      <c r="AE392" s="10" t="s">
        <v>182</v>
      </c>
      <c r="AF392" s="10" t="s">
        <v>121</v>
      </c>
      <c r="AG392" s="10" t="s">
        <v>1922</v>
      </c>
      <c r="AH392" s="10" t="s">
        <v>1923</v>
      </c>
      <c r="AJ392" s="10" t="s">
        <v>110</v>
      </c>
      <c r="AK392" s="10" t="s">
        <v>124</v>
      </c>
      <c r="AL392" s="10" t="s">
        <v>125</v>
      </c>
      <c r="AM392" s="10" t="s">
        <v>270</v>
      </c>
      <c r="AN392" s="10" t="s">
        <v>238</v>
      </c>
      <c r="AO392" s="10" t="s">
        <v>128</v>
      </c>
      <c r="AP392" s="10" t="s">
        <v>129</v>
      </c>
      <c r="AQ392" s="10" t="s">
        <v>317</v>
      </c>
      <c r="AR392" s="10" t="s">
        <v>110</v>
      </c>
      <c r="AS392" s="10" t="s">
        <v>1055</v>
      </c>
      <c r="AT392" s="10" t="s">
        <v>132</v>
      </c>
      <c r="AU392" s="10" t="s">
        <v>133</v>
      </c>
      <c r="AV392" s="10" t="s">
        <v>133</v>
      </c>
      <c r="AW392" s="10" t="s">
        <v>133</v>
      </c>
      <c r="AX392" s="10" t="s">
        <v>133</v>
      </c>
      <c r="AY392" s="10" t="s">
        <v>159</v>
      </c>
      <c r="AZ392" s="10" t="s">
        <v>133</v>
      </c>
      <c r="BA392" s="10" t="s">
        <v>133</v>
      </c>
      <c r="BB392" s="10" t="s">
        <v>133</v>
      </c>
      <c r="BC392" s="10" t="s">
        <v>133</v>
      </c>
      <c r="BD392" s="10" t="s">
        <v>133</v>
      </c>
      <c r="BE392" s="10" t="s">
        <v>133</v>
      </c>
      <c r="BF392" s="10" t="s">
        <v>134</v>
      </c>
      <c r="BG392" s="10" t="s">
        <v>134</v>
      </c>
      <c r="BH392" s="10" t="s">
        <v>134</v>
      </c>
      <c r="BI392" s="10" t="s">
        <v>134</v>
      </c>
      <c r="BJ392" s="10" t="s">
        <v>134</v>
      </c>
      <c r="BK392" s="10" t="s">
        <v>134</v>
      </c>
      <c r="BL392" s="10" t="s">
        <v>134</v>
      </c>
      <c r="BM392" s="10" t="s">
        <v>134</v>
      </c>
      <c r="BN392" s="10" t="s">
        <v>134</v>
      </c>
      <c r="BO392" s="10" t="s">
        <v>134</v>
      </c>
      <c r="BP392" s="10" t="s">
        <v>134</v>
      </c>
      <c r="BQ392" s="10" t="s">
        <v>134</v>
      </c>
      <c r="BR392" s="10" t="s">
        <v>134</v>
      </c>
      <c r="BS392" s="10" t="s">
        <v>134</v>
      </c>
      <c r="BT392" s="10" t="s">
        <v>134</v>
      </c>
      <c r="BU392" s="10" t="s">
        <v>134</v>
      </c>
      <c r="BV392" s="10" t="s">
        <v>134</v>
      </c>
      <c r="BW392" s="10" t="s">
        <v>134</v>
      </c>
      <c r="BX392" s="10" t="s">
        <v>134</v>
      </c>
      <c r="BY392" s="10" t="s">
        <v>134</v>
      </c>
      <c r="BZ392" s="10" t="s">
        <v>134</v>
      </c>
      <c r="CA392" s="10" t="s">
        <v>134</v>
      </c>
      <c r="CB392" s="10" t="s">
        <v>134</v>
      </c>
      <c r="CC392" s="10" t="s">
        <v>134</v>
      </c>
      <c r="CD392" s="10" t="s">
        <v>134</v>
      </c>
      <c r="CE392" s="10" t="s">
        <v>134</v>
      </c>
      <c r="CF392" s="10" t="s">
        <v>134</v>
      </c>
      <c r="CG392" s="10" t="s">
        <v>134</v>
      </c>
      <c r="CH392" s="10">
        <v>4</v>
      </c>
      <c r="CI392" s="10" t="s">
        <v>134</v>
      </c>
      <c r="CJ392" s="10" t="s">
        <v>161</v>
      </c>
      <c r="CK392" s="10" t="s">
        <v>161</v>
      </c>
      <c r="CL392" s="10" t="s">
        <v>161</v>
      </c>
      <c r="CM392" s="10" t="s">
        <v>161</v>
      </c>
      <c r="CN392" s="10" t="s">
        <v>161</v>
      </c>
      <c r="CO392" s="10" t="s">
        <v>132</v>
      </c>
      <c r="CP392" s="10" t="s">
        <v>164</v>
      </c>
      <c r="CQ392" s="10" t="s">
        <v>320</v>
      </c>
      <c r="CR392" s="10">
        <v>9</v>
      </c>
      <c r="CS392">
        <v>1</v>
      </c>
    </row>
    <row r="393" spans="1:97" ht="22.5" customHeight="1">
      <c r="A393" s="9">
        <v>46203.716594571757</v>
      </c>
      <c r="B393" s="10" t="s">
        <v>96</v>
      </c>
      <c r="C393" s="10" t="s">
        <v>1924</v>
      </c>
      <c r="D393" s="10" t="s">
        <v>1925</v>
      </c>
      <c r="E393" s="11">
        <v>0.92361111110949423</v>
      </c>
      <c r="F393" s="10" t="s">
        <v>1926</v>
      </c>
      <c r="G393" s="10" t="s">
        <v>213</v>
      </c>
      <c r="H393" s="10" t="s">
        <v>101</v>
      </c>
      <c r="I393" s="10" t="s">
        <v>409</v>
      </c>
      <c r="J393" s="10" t="s">
        <v>142</v>
      </c>
      <c r="K393" s="10" t="s">
        <v>104</v>
      </c>
      <c r="L393" s="10" t="s">
        <v>105</v>
      </c>
      <c r="M393" s="10" t="s">
        <v>143</v>
      </c>
      <c r="N393" s="10" t="s">
        <v>277</v>
      </c>
      <c r="O393" s="10" t="s">
        <v>108</v>
      </c>
      <c r="P393" s="10" t="s">
        <v>109</v>
      </c>
      <c r="Q393" s="10" t="s">
        <v>110</v>
      </c>
      <c r="R393" s="10" t="s">
        <v>111</v>
      </c>
      <c r="T393" s="10" t="s">
        <v>112</v>
      </c>
      <c r="U393" s="10" t="s">
        <v>113</v>
      </c>
      <c r="W393" s="10" t="s">
        <v>217</v>
      </c>
      <c r="X393" s="10" t="s">
        <v>105</v>
      </c>
      <c r="Y393" s="10" t="s">
        <v>115</v>
      </c>
      <c r="Z393" s="10" t="s">
        <v>116</v>
      </c>
      <c r="AA393" s="10" t="s">
        <v>253</v>
      </c>
      <c r="AB393" s="10" t="s">
        <v>118</v>
      </c>
      <c r="AC393" s="10" t="s">
        <v>110</v>
      </c>
      <c r="AD393" s="10" t="s">
        <v>1927</v>
      </c>
      <c r="AE393" s="10" t="s">
        <v>120</v>
      </c>
      <c r="AF393" s="10" t="s">
        <v>121</v>
      </c>
      <c r="AG393" s="10" t="s">
        <v>1928</v>
      </c>
      <c r="AH393" s="10" t="s">
        <v>1929</v>
      </c>
      <c r="AJ393" s="10" t="s">
        <v>110</v>
      </c>
      <c r="AK393" s="10" t="s">
        <v>124</v>
      </c>
      <c r="AL393" s="10" t="s">
        <v>125</v>
      </c>
      <c r="AM393" s="10" t="s">
        <v>187</v>
      </c>
      <c r="AN393" s="10" t="s">
        <v>127</v>
      </c>
      <c r="AO393" s="10" t="s">
        <v>128</v>
      </c>
      <c r="AP393" s="10" t="s">
        <v>129</v>
      </c>
      <c r="AQ393" s="10" t="s">
        <v>272</v>
      </c>
      <c r="AR393" s="10" t="s">
        <v>110</v>
      </c>
      <c r="AS393" s="10" t="s">
        <v>656</v>
      </c>
      <c r="AT393" s="10" t="s">
        <v>263</v>
      </c>
      <c r="AU393" s="10" t="s">
        <v>133</v>
      </c>
      <c r="AV393" s="10" t="s">
        <v>133</v>
      </c>
      <c r="AW393" s="10" t="s">
        <v>133</v>
      </c>
      <c r="AX393" s="10" t="s">
        <v>133</v>
      </c>
      <c r="AY393" s="10" t="s">
        <v>133</v>
      </c>
      <c r="AZ393" s="10" t="s">
        <v>133</v>
      </c>
      <c r="BA393" s="10" t="s">
        <v>133</v>
      </c>
      <c r="BB393" s="10" t="s">
        <v>133</v>
      </c>
      <c r="BC393" s="10" t="s">
        <v>133</v>
      </c>
      <c r="BD393" s="10" t="s">
        <v>133</v>
      </c>
      <c r="BE393" s="10" t="s">
        <v>133</v>
      </c>
      <c r="BF393" s="10" t="s">
        <v>134</v>
      </c>
      <c r="BG393" s="10" t="s">
        <v>134</v>
      </c>
      <c r="BH393" s="10" t="s">
        <v>134</v>
      </c>
      <c r="BI393" s="10" t="s">
        <v>134</v>
      </c>
      <c r="BJ393" s="10" t="s">
        <v>134</v>
      </c>
      <c r="BK393" s="10" t="s">
        <v>134</v>
      </c>
      <c r="BL393" s="10" t="s">
        <v>134</v>
      </c>
      <c r="BM393" s="10" t="s">
        <v>134</v>
      </c>
      <c r="BN393" s="10" t="s">
        <v>134</v>
      </c>
      <c r="BO393" s="10" t="s">
        <v>134</v>
      </c>
      <c r="BP393" s="10" t="s">
        <v>134</v>
      </c>
      <c r="BQ393" s="10" t="s">
        <v>134</v>
      </c>
      <c r="BR393" s="10" t="s">
        <v>134</v>
      </c>
      <c r="BS393" s="10" t="s">
        <v>134</v>
      </c>
      <c r="BT393" s="10" t="s">
        <v>134</v>
      </c>
      <c r="BU393" s="10" t="s">
        <v>134</v>
      </c>
      <c r="BV393" s="10" t="s">
        <v>134</v>
      </c>
      <c r="BW393" s="10" t="s">
        <v>134</v>
      </c>
      <c r="BX393" s="10" t="s">
        <v>134</v>
      </c>
      <c r="BY393" s="10" t="s">
        <v>134</v>
      </c>
      <c r="BZ393" s="10" t="s">
        <v>134</v>
      </c>
      <c r="CA393" s="10" t="s">
        <v>134</v>
      </c>
      <c r="CB393" s="10" t="s">
        <v>134</v>
      </c>
      <c r="CC393" s="10" t="s">
        <v>134</v>
      </c>
      <c r="CD393" s="10" t="s">
        <v>134</v>
      </c>
      <c r="CE393" s="10" t="s">
        <v>134</v>
      </c>
      <c r="CF393" s="10" t="s">
        <v>134</v>
      </c>
      <c r="CG393" s="10" t="s">
        <v>134</v>
      </c>
      <c r="CH393" s="10" t="s">
        <v>134</v>
      </c>
      <c r="CI393" s="10" t="s">
        <v>134</v>
      </c>
      <c r="CJ393" s="10" t="s">
        <v>161</v>
      </c>
      <c r="CK393" s="10" t="s">
        <v>161</v>
      </c>
      <c r="CL393" s="10" t="s">
        <v>161</v>
      </c>
      <c r="CM393" s="10" t="s">
        <v>161</v>
      </c>
      <c r="CN393" s="10" t="s">
        <v>161</v>
      </c>
      <c r="CO393" s="10" t="s">
        <v>263</v>
      </c>
      <c r="CP393" s="10" t="s">
        <v>337</v>
      </c>
      <c r="CQ393" s="10" t="s">
        <v>165</v>
      </c>
      <c r="CR393" s="10">
        <v>10</v>
      </c>
      <c r="CS393">
        <v>1</v>
      </c>
    </row>
    <row r="394" spans="1:97" ht="22.5" customHeight="1">
      <c r="A394" s="9">
        <v>46204.525735706018</v>
      </c>
      <c r="B394" s="10" t="s">
        <v>244</v>
      </c>
      <c r="C394" s="10" t="s">
        <v>228</v>
      </c>
      <c r="D394" s="10" t="s">
        <v>1930</v>
      </c>
      <c r="E394" s="11">
        <v>0.15972222221898846</v>
      </c>
      <c r="F394" s="10" t="s">
        <v>193</v>
      </c>
      <c r="G394" s="10" t="s">
        <v>141</v>
      </c>
      <c r="H394" s="10" t="s">
        <v>101</v>
      </c>
      <c r="I394" s="10" t="s">
        <v>102</v>
      </c>
      <c r="J394" s="10" t="s">
        <v>103</v>
      </c>
      <c r="K394" s="10" t="s">
        <v>104</v>
      </c>
      <c r="L394" s="10" t="s">
        <v>105</v>
      </c>
      <c r="M394" s="10" t="s">
        <v>173</v>
      </c>
      <c r="N394" s="10" t="s">
        <v>197</v>
      </c>
      <c r="O394" s="10" t="s">
        <v>108</v>
      </c>
      <c r="P394" s="10" t="s">
        <v>289</v>
      </c>
      <c r="Q394" s="10" t="s">
        <v>110</v>
      </c>
      <c r="R394" s="10" t="s">
        <v>146</v>
      </c>
      <c r="T394" s="10" t="s">
        <v>112</v>
      </c>
      <c r="U394" s="10" t="s">
        <v>113</v>
      </c>
      <c r="W394" s="10" t="s">
        <v>217</v>
      </c>
      <c r="X394" s="10" t="s">
        <v>198</v>
      </c>
      <c r="Y394" s="10" t="s">
        <v>115</v>
      </c>
      <c r="Z394" s="10" t="s">
        <v>116</v>
      </c>
      <c r="AA394" s="10" t="s">
        <v>117</v>
      </c>
      <c r="AB394" s="10" t="s">
        <v>151</v>
      </c>
      <c r="AC394" s="10" t="s">
        <v>110</v>
      </c>
      <c r="AD394" s="10" t="s">
        <v>1931</v>
      </c>
      <c r="AE394" s="10" t="s">
        <v>153</v>
      </c>
      <c r="AF394" s="10" t="s">
        <v>121</v>
      </c>
      <c r="AG394" s="10" t="s">
        <v>1932</v>
      </c>
      <c r="AH394" s="10" t="s">
        <v>1933</v>
      </c>
      <c r="AI394" s="10" t="s">
        <v>397</v>
      </c>
      <c r="AJ394" s="10" t="s">
        <v>110</v>
      </c>
      <c r="AK394" s="10" t="s">
        <v>124</v>
      </c>
      <c r="AL394" s="10" t="s">
        <v>125</v>
      </c>
      <c r="AM394" s="10" t="s">
        <v>126</v>
      </c>
      <c r="AN394" s="10" t="s">
        <v>188</v>
      </c>
      <c r="AO394" s="10" t="s">
        <v>128</v>
      </c>
      <c r="AP394" s="10" t="s">
        <v>129</v>
      </c>
      <c r="AQ394" s="10" t="s">
        <v>589</v>
      </c>
      <c r="AR394" s="10" t="s">
        <v>110</v>
      </c>
      <c r="AS394" s="10" t="s">
        <v>131</v>
      </c>
      <c r="AT394" s="10" t="s">
        <v>263</v>
      </c>
      <c r="AU394" s="10" t="s">
        <v>133</v>
      </c>
      <c r="AV394" s="10" t="s">
        <v>133</v>
      </c>
      <c r="AW394" s="10" t="s">
        <v>133</v>
      </c>
      <c r="AX394" s="10" t="s">
        <v>159</v>
      </c>
      <c r="AY394" s="10" t="s">
        <v>207</v>
      </c>
      <c r="AZ394" s="10" t="s">
        <v>133</v>
      </c>
      <c r="BA394" s="10" t="s">
        <v>133</v>
      </c>
      <c r="BB394" s="10" t="s">
        <v>133</v>
      </c>
      <c r="BC394" s="10" t="s">
        <v>133</v>
      </c>
      <c r="BD394" s="10" t="s">
        <v>133</v>
      </c>
      <c r="BE394" s="10" t="s">
        <v>133</v>
      </c>
      <c r="BF394" s="10" t="s">
        <v>134</v>
      </c>
      <c r="BG394" s="10" t="s">
        <v>134</v>
      </c>
      <c r="BH394" s="10" t="s">
        <v>134</v>
      </c>
      <c r="BI394" s="10" t="s">
        <v>134</v>
      </c>
      <c r="BJ394" s="10" t="s">
        <v>134</v>
      </c>
      <c r="BK394" s="10" t="s">
        <v>134</v>
      </c>
      <c r="BL394" s="10" t="s">
        <v>134</v>
      </c>
      <c r="BM394" s="10" t="s">
        <v>134</v>
      </c>
      <c r="BN394" s="10" t="s">
        <v>134</v>
      </c>
      <c r="BO394" s="10" t="s">
        <v>134</v>
      </c>
      <c r="BP394" s="10" t="s">
        <v>134</v>
      </c>
      <c r="BQ394" s="10" t="s">
        <v>134</v>
      </c>
      <c r="BR394" s="10" t="s">
        <v>134</v>
      </c>
      <c r="BS394" s="10" t="s">
        <v>134</v>
      </c>
      <c r="BT394" s="10" t="s">
        <v>134</v>
      </c>
      <c r="BU394" s="10" t="s">
        <v>134</v>
      </c>
      <c r="BV394" s="10" t="s">
        <v>134</v>
      </c>
      <c r="BW394" s="10" t="s">
        <v>134</v>
      </c>
      <c r="BX394" s="10" t="s">
        <v>134</v>
      </c>
      <c r="BY394" s="10" t="s">
        <v>134</v>
      </c>
      <c r="BZ394" s="10" t="s">
        <v>134</v>
      </c>
      <c r="CA394" s="10" t="s">
        <v>134</v>
      </c>
      <c r="CB394" s="10" t="s">
        <v>134</v>
      </c>
      <c r="CC394" s="10" t="s">
        <v>134</v>
      </c>
      <c r="CD394" s="10" t="s">
        <v>134</v>
      </c>
      <c r="CE394" s="10" t="s">
        <v>134</v>
      </c>
      <c r="CF394" s="10" t="s">
        <v>134</v>
      </c>
      <c r="CG394" s="10" t="s">
        <v>134</v>
      </c>
      <c r="CH394" s="10" t="s">
        <v>134</v>
      </c>
      <c r="CI394" s="10" t="s">
        <v>134</v>
      </c>
      <c r="CJ394" s="10" t="s">
        <v>161</v>
      </c>
      <c r="CK394" s="10" t="s">
        <v>161</v>
      </c>
      <c r="CL394" s="10" t="s">
        <v>161</v>
      </c>
      <c r="CM394" s="10" t="s">
        <v>161</v>
      </c>
      <c r="CN394" s="10" t="s">
        <v>161</v>
      </c>
      <c r="CO394" s="10" t="s">
        <v>263</v>
      </c>
      <c r="CP394" s="10" t="s">
        <v>437</v>
      </c>
      <c r="CQ394" s="10" t="s">
        <v>209</v>
      </c>
      <c r="CR394" s="10">
        <v>10</v>
      </c>
      <c r="CS394">
        <v>1</v>
      </c>
    </row>
    <row r="395" spans="1:97" ht="22.5" customHeight="1">
      <c r="A395" s="9">
        <v>46204.530614571762</v>
      </c>
      <c r="B395" s="10" t="s">
        <v>192</v>
      </c>
      <c r="C395" s="10" t="s">
        <v>1034</v>
      </c>
      <c r="D395" s="10" t="s">
        <v>1934</v>
      </c>
      <c r="E395" s="11">
        <v>0.24305555555474712</v>
      </c>
      <c r="F395" s="10" t="s">
        <v>1935</v>
      </c>
      <c r="G395" s="10" t="s">
        <v>615</v>
      </c>
      <c r="H395" s="10" t="s">
        <v>101</v>
      </c>
      <c r="I395" s="10" t="s">
        <v>247</v>
      </c>
      <c r="J395" s="10" t="s">
        <v>196</v>
      </c>
      <c r="K395" s="10" t="s">
        <v>104</v>
      </c>
      <c r="L395" s="10" t="s">
        <v>105</v>
      </c>
      <c r="M395" s="10" t="s">
        <v>106</v>
      </c>
      <c r="N395" s="10" t="s">
        <v>174</v>
      </c>
      <c r="O395" s="10" t="s">
        <v>108</v>
      </c>
      <c r="P395" s="10" t="s">
        <v>109</v>
      </c>
      <c r="Q395" s="10" t="s">
        <v>110</v>
      </c>
      <c r="R395" s="10" t="s">
        <v>111</v>
      </c>
      <c r="T395" s="10" t="s">
        <v>112</v>
      </c>
      <c r="U395" s="10" t="s">
        <v>401</v>
      </c>
      <c r="W395" s="10" t="s">
        <v>149</v>
      </c>
      <c r="X395" s="10" t="s">
        <v>105</v>
      </c>
      <c r="Y395" s="10" t="s">
        <v>234</v>
      </c>
      <c r="Z395" s="10" t="s">
        <v>178</v>
      </c>
      <c r="AA395" s="10" t="s">
        <v>218</v>
      </c>
      <c r="AB395" s="10" t="s">
        <v>180</v>
      </c>
      <c r="AC395" s="10" t="s">
        <v>110</v>
      </c>
      <c r="AD395" s="10" t="s">
        <v>497</v>
      </c>
      <c r="AE395" s="10" t="s">
        <v>200</v>
      </c>
      <c r="AF395" s="10" t="s">
        <v>121</v>
      </c>
      <c r="AJ395" s="10" t="s">
        <v>110</v>
      </c>
      <c r="AK395" s="10" t="s">
        <v>156</v>
      </c>
      <c r="AL395" s="10" t="s">
        <v>238</v>
      </c>
      <c r="AM395" s="10" t="s">
        <v>222</v>
      </c>
      <c r="AN395" s="10" t="s">
        <v>238</v>
      </c>
      <c r="AO395" s="10" t="s">
        <v>128</v>
      </c>
      <c r="AP395" s="10" t="s">
        <v>129</v>
      </c>
      <c r="AQ395" s="10" t="s">
        <v>130</v>
      </c>
      <c r="AR395" s="10" t="s">
        <v>119</v>
      </c>
      <c r="AT395" s="10" t="s">
        <v>132</v>
      </c>
      <c r="AU395" s="10" t="s">
        <v>133</v>
      </c>
      <c r="AV395" s="10" t="s">
        <v>133</v>
      </c>
      <c r="AW395" s="10" t="s">
        <v>159</v>
      </c>
      <c r="AX395" s="10" t="s">
        <v>159</v>
      </c>
      <c r="AY395" s="10" t="s">
        <v>133</v>
      </c>
      <c r="AZ395" s="10" t="s">
        <v>159</v>
      </c>
      <c r="BA395" s="10" t="s">
        <v>159</v>
      </c>
      <c r="BB395" s="10" t="s">
        <v>207</v>
      </c>
      <c r="BC395" s="10" t="s">
        <v>159</v>
      </c>
      <c r="BD395" s="10" t="s">
        <v>159</v>
      </c>
      <c r="BE395" s="10" t="s">
        <v>133</v>
      </c>
      <c r="BF395" s="10" t="s">
        <v>134</v>
      </c>
      <c r="BG395" s="10">
        <v>4</v>
      </c>
      <c r="BH395" s="10" t="s">
        <v>134</v>
      </c>
      <c r="BI395" s="10">
        <v>3</v>
      </c>
      <c r="BJ395" s="10">
        <v>3</v>
      </c>
      <c r="BK395" s="10" t="s">
        <v>134</v>
      </c>
      <c r="BL395" s="10" t="s">
        <v>134</v>
      </c>
      <c r="BM395" s="10" t="s">
        <v>134</v>
      </c>
      <c r="BN395" s="10" t="s">
        <v>134</v>
      </c>
      <c r="BO395" s="10">
        <v>3</v>
      </c>
      <c r="BP395" s="10">
        <v>4</v>
      </c>
      <c r="BQ395" s="10" t="s">
        <v>134</v>
      </c>
      <c r="BR395" s="10" t="s">
        <v>134</v>
      </c>
      <c r="BS395" s="10" t="s">
        <v>134</v>
      </c>
      <c r="BT395" s="10" t="s">
        <v>134</v>
      </c>
      <c r="BU395" s="10" t="s">
        <v>134</v>
      </c>
      <c r="BV395" s="10" t="s">
        <v>134</v>
      </c>
      <c r="BW395" s="10" t="s">
        <v>134</v>
      </c>
      <c r="BX395" s="10" t="s">
        <v>134</v>
      </c>
      <c r="BY395" s="10">
        <v>3</v>
      </c>
      <c r="BZ395" s="10">
        <v>4</v>
      </c>
      <c r="CA395" s="10">
        <v>3</v>
      </c>
      <c r="CB395" s="10">
        <v>2</v>
      </c>
      <c r="CC395" s="10" t="s">
        <v>843</v>
      </c>
      <c r="CD395" s="10">
        <v>3</v>
      </c>
      <c r="CE395" s="10">
        <v>4</v>
      </c>
      <c r="CF395" s="10">
        <v>3</v>
      </c>
      <c r="CG395" s="10">
        <v>3</v>
      </c>
      <c r="CH395" s="10">
        <v>4</v>
      </c>
      <c r="CI395" s="10">
        <v>3</v>
      </c>
      <c r="CJ395" s="10" t="s">
        <v>135</v>
      </c>
      <c r="CK395" s="10" t="s">
        <v>162</v>
      </c>
      <c r="CL395" s="10" t="s">
        <v>135</v>
      </c>
      <c r="CM395" s="10" t="s">
        <v>162</v>
      </c>
      <c r="CN395" s="10" t="s">
        <v>162</v>
      </c>
      <c r="CO395" s="10" t="s">
        <v>263</v>
      </c>
      <c r="CP395" s="10" t="s">
        <v>208</v>
      </c>
      <c r="CQ395" s="10" t="s">
        <v>227</v>
      </c>
      <c r="CR395" s="10">
        <v>8</v>
      </c>
      <c r="CS395">
        <v>1</v>
      </c>
    </row>
    <row r="396" spans="1:97" ht="22.5" customHeight="1">
      <c r="A396" s="9">
        <v>46204.530887870365</v>
      </c>
      <c r="B396" s="10" t="s">
        <v>1936</v>
      </c>
      <c r="C396" s="10" t="s">
        <v>1937</v>
      </c>
      <c r="D396" s="10" t="s">
        <v>1108</v>
      </c>
      <c r="E396" s="11">
        <v>0.28472222221898846</v>
      </c>
      <c r="F396" s="10" t="s">
        <v>1938</v>
      </c>
      <c r="G396" s="10" t="s">
        <v>141</v>
      </c>
      <c r="H396" s="10" t="s">
        <v>170</v>
      </c>
      <c r="I396" s="10" t="s">
        <v>409</v>
      </c>
      <c r="J396" s="10" t="s">
        <v>103</v>
      </c>
      <c r="K396" s="10" t="s">
        <v>392</v>
      </c>
      <c r="L396" s="10" t="s">
        <v>214</v>
      </c>
      <c r="M396" s="10" t="s">
        <v>106</v>
      </c>
      <c r="N396" s="10" t="s">
        <v>197</v>
      </c>
      <c r="O396" s="10" t="s">
        <v>108</v>
      </c>
      <c r="P396" s="10" t="s">
        <v>145</v>
      </c>
      <c r="Q396" s="10" t="s">
        <v>110</v>
      </c>
      <c r="R396" s="10" t="s">
        <v>146</v>
      </c>
      <c r="T396" s="10" t="s">
        <v>112</v>
      </c>
      <c r="U396" s="10" t="s">
        <v>113</v>
      </c>
      <c r="W396" s="10" t="s">
        <v>149</v>
      </c>
      <c r="X396" s="10" t="s">
        <v>105</v>
      </c>
      <c r="Y396" s="10" t="s">
        <v>115</v>
      </c>
      <c r="Z396" s="10" t="s">
        <v>116</v>
      </c>
      <c r="AA396" s="10" t="s">
        <v>411</v>
      </c>
      <c r="AB396" s="10" t="s">
        <v>118</v>
      </c>
      <c r="AC396" s="10" t="s">
        <v>119</v>
      </c>
      <c r="AE396" s="10" t="s">
        <v>294</v>
      </c>
      <c r="AF396" s="10" t="s">
        <v>121</v>
      </c>
      <c r="AG396" s="10" t="s">
        <v>1939</v>
      </c>
      <c r="AH396" s="10" t="s">
        <v>1940</v>
      </c>
      <c r="AI396" s="10" t="s">
        <v>1941</v>
      </c>
      <c r="AJ396" s="10" t="s">
        <v>110</v>
      </c>
      <c r="AK396" s="10" t="s">
        <v>124</v>
      </c>
      <c r="AL396" s="10" t="s">
        <v>125</v>
      </c>
      <c r="AM396" s="10" t="s">
        <v>270</v>
      </c>
      <c r="AN396" s="10" t="s">
        <v>127</v>
      </c>
      <c r="AO396" s="10" t="s">
        <v>128</v>
      </c>
      <c r="AP396" s="10" t="s">
        <v>129</v>
      </c>
      <c r="AQ396" s="10" t="s">
        <v>317</v>
      </c>
      <c r="AR396" s="10" t="s">
        <v>110</v>
      </c>
      <c r="AS396" s="10" t="s">
        <v>1942</v>
      </c>
      <c r="AT396" s="10" t="s">
        <v>132</v>
      </c>
      <c r="AU396" s="10" t="s">
        <v>133</v>
      </c>
      <c r="AV396" s="10" t="s">
        <v>133</v>
      </c>
      <c r="AW396" s="10" t="s">
        <v>133</v>
      </c>
      <c r="AX396" s="10" t="s">
        <v>133</v>
      </c>
      <c r="AY396" s="10" t="s">
        <v>159</v>
      </c>
      <c r="AZ396" s="10" t="s">
        <v>159</v>
      </c>
      <c r="BA396" s="10" t="s">
        <v>159</v>
      </c>
      <c r="BB396" s="10" t="s">
        <v>159</v>
      </c>
      <c r="BC396" s="10" t="s">
        <v>159</v>
      </c>
      <c r="BD396" s="10" t="s">
        <v>159</v>
      </c>
      <c r="BE396" s="10" t="s">
        <v>159</v>
      </c>
      <c r="BF396" s="10">
        <v>4</v>
      </c>
      <c r="BG396" s="10">
        <v>4</v>
      </c>
      <c r="BH396" s="10">
        <v>4</v>
      </c>
      <c r="BI396" s="10">
        <v>4</v>
      </c>
      <c r="BJ396" s="10">
        <v>4</v>
      </c>
      <c r="BK396" s="10">
        <v>4</v>
      </c>
      <c r="BL396" s="10">
        <v>4</v>
      </c>
      <c r="BM396" s="10">
        <v>4</v>
      </c>
      <c r="BN396" s="10">
        <v>4</v>
      </c>
      <c r="BO396" s="10">
        <v>4</v>
      </c>
      <c r="BP396" s="10">
        <v>4</v>
      </c>
      <c r="BQ396" s="10">
        <v>4</v>
      </c>
      <c r="BR396" s="10" t="s">
        <v>134</v>
      </c>
      <c r="BS396" s="10">
        <v>4</v>
      </c>
      <c r="BT396" s="10" t="s">
        <v>134</v>
      </c>
      <c r="BU396" s="10" t="s">
        <v>134</v>
      </c>
      <c r="BV396" s="10">
        <v>4</v>
      </c>
      <c r="BW396" s="10" t="s">
        <v>134</v>
      </c>
      <c r="BX396" s="10">
        <v>4</v>
      </c>
      <c r="BY396" s="10">
        <v>4</v>
      </c>
      <c r="BZ396" s="10">
        <v>4</v>
      </c>
      <c r="CA396" s="10">
        <v>4</v>
      </c>
      <c r="CB396" s="10">
        <v>4</v>
      </c>
      <c r="CC396" s="10">
        <v>4</v>
      </c>
      <c r="CD396" s="10">
        <v>4</v>
      </c>
      <c r="CE396" s="10">
        <v>4</v>
      </c>
      <c r="CF396" s="10">
        <v>4</v>
      </c>
      <c r="CG396" s="10">
        <v>4</v>
      </c>
      <c r="CH396" s="10">
        <v>4</v>
      </c>
      <c r="CI396" s="10">
        <v>4</v>
      </c>
      <c r="CJ396" s="10" t="s">
        <v>162</v>
      </c>
      <c r="CK396" s="10" t="s">
        <v>162</v>
      </c>
      <c r="CL396" s="10" t="s">
        <v>162</v>
      </c>
      <c r="CM396" s="10" t="s">
        <v>162</v>
      </c>
      <c r="CN396" s="10" t="s">
        <v>162</v>
      </c>
      <c r="CO396" s="10" t="s">
        <v>225</v>
      </c>
      <c r="CP396" s="10" t="s">
        <v>337</v>
      </c>
      <c r="CQ396" s="10" t="s">
        <v>209</v>
      </c>
      <c r="CR396" s="10">
        <v>7</v>
      </c>
      <c r="CS396">
        <v>1</v>
      </c>
    </row>
    <row r="397" spans="1:97" ht="22.5" customHeight="1">
      <c r="A397" s="9">
        <v>46204.53341650463</v>
      </c>
      <c r="B397" s="10" t="s">
        <v>96</v>
      </c>
      <c r="C397" s="10" t="s">
        <v>1943</v>
      </c>
      <c r="D397" s="10" t="s">
        <v>1943</v>
      </c>
      <c r="E397" s="11">
        <v>0.1875</v>
      </c>
      <c r="F397" s="10" t="s">
        <v>1944</v>
      </c>
      <c r="G397" s="10" t="s">
        <v>213</v>
      </c>
      <c r="H397" s="10" t="s">
        <v>101</v>
      </c>
      <c r="I397" s="10" t="s">
        <v>409</v>
      </c>
      <c r="J397" s="10" t="s">
        <v>172</v>
      </c>
      <c r="K397" s="10" t="s">
        <v>104</v>
      </c>
      <c r="L397" s="10" t="s">
        <v>105</v>
      </c>
      <c r="M397" s="10" t="s">
        <v>173</v>
      </c>
      <c r="N397" s="10" t="s">
        <v>475</v>
      </c>
      <c r="O397" s="10" t="s">
        <v>108</v>
      </c>
      <c r="P397" s="10" t="s">
        <v>289</v>
      </c>
      <c r="Q397" s="10" t="s">
        <v>110</v>
      </c>
      <c r="R397" s="10" t="s">
        <v>232</v>
      </c>
      <c r="T397" s="10" t="s">
        <v>112</v>
      </c>
      <c r="U397" s="10" t="s">
        <v>401</v>
      </c>
      <c r="W397" s="10" t="s">
        <v>149</v>
      </c>
      <c r="X397" s="10" t="s">
        <v>198</v>
      </c>
      <c r="Y397" s="10" t="s">
        <v>115</v>
      </c>
      <c r="Z397" s="10" t="s">
        <v>116</v>
      </c>
      <c r="AA397" s="10" t="s">
        <v>253</v>
      </c>
      <c r="AB397" s="10" t="s">
        <v>151</v>
      </c>
      <c r="AC397" s="10" t="s">
        <v>110</v>
      </c>
      <c r="AD397" s="10" t="s">
        <v>710</v>
      </c>
      <c r="AE397" s="10" t="s">
        <v>294</v>
      </c>
      <c r="AF397" s="10" t="s">
        <v>121</v>
      </c>
      <c r="AG397" s="10" t="s">
        <v>1945</v>
      </c>
      <c r="AH397" s="10" t="s">
        <v>1342</v>
      </c>
      <c r="AI397" s="10" t="s">
        <v>1476</v>
      </c>
      <c r="AJ397" s="10" t="s">
        <v>110</v>
      </c>
      <c r="AK397" s="10" t="s">
        <v>156</v>
      </c>
      <c r="AL397" s="10" t="s">
        <v>186</v>
      </c>
      <c r="AM397" s="10" t="s">
        <v>187</v>
      </c>
      <c r="AN397" s="10" t="s">
        <v>127</v>
      </c>
      <c r="AO397" s="10" t="s">
        <v>128</v>
      </c>
      <c r="AP397" s="10" t="s">
        <v>129</v>
      </c>
      <c r="AQ397" s="10" t="s">
        <v>297</v>
      </c>
      <c r="AR397" s="10" t="s">
        <v>119</v>
      </c>
      <c r="AT397" s="10" t="s">
        <v>163</v>
      </c>
      <c r="AU397" s="10" t="s">
        <v>159</v>
      </c>
      <c r="AV397" s="10" t="s">
        <v>133</v>
      </c>
      <c r="AW397" s="10" t="s">
        <v>133</v>
      </c>
      <c r="AX397" s="10" t="s">
        <v>159</v>
      </c>
      <c r="AY397" s="10" t="s">
        <v>159</v>
      </c>
      <c r="AZ397" s="10" t="s">
        <v>159</v>
      </c>
      <c r="BA397" s="10" t="s">
        <v>133</v>
      </c>
      <c r="BB397" s="10" t="s">
        <v>133</v>
      </c>
      <c r="BC397" s="10" t="s">
        <v>159</v>
      </c>
      <c r="BD397" s="10" t="s">
        <v>133</v>
      </c>
      <c r="BE397" s="10" t="s">
        <v>133</v>
      </c>
      <c r="BF397" s="10" t="s">
        <v>134</v>
      </c>
      <c r="BG397" s="10" t="s">
        <v>134</v>
      </c>
      <c r="BH397" s="10" t="s">
        <v>134</v>
      </c>
      <c r="BI397" s="10">
        <v>4</v>
      </c>
      <c r="BJ397" s="10" t="s">
        <v>134</v>
      </c>
      <c r="BK397" s="10" t="s">
        <v>134</v>
      </c>
      <c r="BL397" s="10" t="s">
        <v>134</v>
      </c>
      <c r="BM397" s="10" t="s">
        <v>134</v>
      </c>
      <c r="BN397" s="10" t="s">
        <v>134</v>
      </c>
      <c r="BO397" s="10" t="s">
        <v>134</v>
      </c>
      <c r="BP397" s="10" t="s">
        <v>134</v>
      </c>
      <c r="BQ397" s="10" t="s">
        <v>134</v>
      </c>
      <c r="BR397" s="10">
        <v>4</v>
      </c>
      <c r="BS397" s="10" t="s">
        <v>134</v>
      </c>
      <c r="BT397" s="10" t="s">
        <v>134</v>
      </c>
      <c r="BU397" s="10">
        <v>4</v>
      </c>
      <c r="BV397" s="10" t="s">
        <v>134</v>
      </c>
      <c r="BW397" s="10" t="s">
        <v>134</v>
      </c>
      <c r="BX397" s="10" t="s">
        <v>134</v>
      </c>
      <c r="BY397" s="10" t="s">
        <v>134</v>
      </c>
      <c r="BZ397" s="10" t="s">
        <v>134</v>
      </c>
      <c r="CA397" s="10" t="s">
        <v>134</v>
      </c>
      <c r="CB397" s="10" t="s">
        <v>134</v>
      </c>
      <c r="CC397" s="10" t="s">
        <v>134</v>
      </c>
      <c r="CD397" s="10">
        <v>4</v>
      </c>
      <c r="CE397" s="10">
        <v>4</v>
      </c>
      <c r="CF397" s="10">
        <v>3</v>
      </c>
      <c r="CG397" s="10" t="s">
        <v>134</v>
      </c>
      <c r="CH397" s="10">
        <v>4</v>
      </c>
      <c r="CI397" s="10">
        <v>3</v>
      </c>
      <c r="CJ397" s="10" t="s">
        <v>161</v>
      </c>
      <c r="CK397" s="10" t="s">
        <v>161</v>
      </c>
      <c r="CL397" s="10" t="s">
        <v>161</v>
      </c>
      <c r="CM397" s="10" t="s">
        <v>161</v>
      </c>
      <c r="CN397" s="10" t="s">
        <v>162</v>
      </c>
      <c r="CO397" s="10" t="s">
        <v>132</v>
      </c>
      <c r="CP397" s="10" t="s">
        <v>164</v>
      </c>
      <c r="CQ397" s="10" t="s">
        <v>320</v>
      </c>
      <c r="CR397" s="10">
        <v>8</v>
      </c>
      <c r="CS397">
        <v>1</v>
      </c>
    </row>
    <row r="398" spans="1:97" ht="22.5" customHeight="1">
      <c r="A398" s="9">
        <v>46204.535303067125</v>
      </c>
      <c r="B398" s="10" t="s">
        <v>96</v>
      </c>
      <c r="C398" s="10" t="s">
        <v>1946</v>
      </c>
      <c r="D398" s="10" t="s">
        <v>1947</v>
      </c>
      <c r="E398" s="11">
        <v>0.15625</v>
      </c>
      <c r="F398" s="10" t="s">
        <v>1948</v>
      </c>
      <c r="G398" s="10" t="s">
        <v>615</v>
      </c>
      <c r="H398" s="10" t="s">
        <v>101</v>
      </c>
      <c r="I398" s="10" t="s">
        <v>324</v>
      </c>
      <c r="J398" s="10" t="s">
        <v>172</v>
      </c>
      <c r="K398" s="10" t="s">
        <v>104</v>
      </c>
      <c r="L398" s="10" t="s">
        <v>105</v>
      </c>
      <c r="M398" s="10" t="s">
        <v>215</v>
      </c>
      <c r="N398" s="10" t="s">
        <v>249</v>
      </c>
      <c r="O398" s="10" t="s">
        <v>346</v>
      </c>
      <c r="P398" s="10" t="s">
        <v>289</v>
      </c>
      <c r="Q398" s="10" t="s">
        <v>110</v>
      </c>
      <c r="R398" s="10" t="s">
        <v>175</v>
      </c>
      <c r="T398" s="10" t="s">
        <v>147</v>
      </c>
      <c r="V398" s="10" t="s">
        <v>176</v>
      </c>
      <c r="W398" s="10" t="s">
        <v>217</v>
      </c>
      <c r="X398" s="10" t="s">
        <v>105</v>
      </c>
      <c r="Y398" s="10" t="s">
        <v>234</v>
      </c>
      <c r="Z398" s="10" t="s">
        <v>116</v>
      </c>
      <c r="AA398" s="10" t="s">
        <v>280</v>
      </c>
      <c r="AB398" s="10" t="s">
        <v>180</v>
      </c>
      <c r="AC398" s="10" t="s">
        <v>119</v>
      </c>
      <c r="AE398" s="10" t="s">
        <v>200</v>
      </c>
      <c r="AF398" s="10" t="s">
        <v>121</v>
      </c>
      <c r="AG398" s="10" t="s">
        <v>1949</v>
      </c>
      <c r="AH398" s="10" t="s">
        <v>1950</v>
      </c>
      <c r="AI398" s="10" t="s">
        <v>1951</v>
      </c>
      <c r="AJ398" s="10" t="s">
        <v>110</v>
      </c>
      <c r="AK398" s="10" t="s">
        <v>124</v>
      </c>
      <c r="AL398" s="10" t="s">
        <v>238</v>
      </c>
      <c r="AM398" s="10" t="s">
        <v>222</v>
      </c>
      <c r="AN398" s="10" t="s">
        <v>238</v>
      </c>
      <c r="AO398" s="10" t="s">
        <v>128</v>
      </c>
      <c r="AP398" s="10" t="s">
        <v>129</v>
      </c>
      <c r="AQ398" s="10" t="s">
        <v>562</v>
      </c>
      <c r="AR398" s="10" t="s">
        <v>119</v>
      </c>
      <c r="AT398" s="10" t="s">
        <v>163</v>
      </c>
      <c r="AU398" s="10" t="s">
        <v>133</v>
      </c>
      <c r="AV398" s="10" t="s">
        <v>133</v>
      </c>
      <c r="AW398" s="10" t="s">
        <v>159</v>
      </c>
      <c r="AX398" s="10" t="s">
        <v>159</v>
      </c>
      <c r="AY398" s="10" t="s">
        <v>159</v>
      </c>
      <c r="AZ398" s="10" t="s">
        <v>159</v>
      </c>
      <c r="BA398" s="10" t="s">
        <v>159</v>
      </c>
      <c r="BB398" s="10" t="s">
        <v>207</v>
      </c>
      <c r="BC398" s="10" t="s">
        <v>159</v>
      </c>
      <c r="BD398" s="10" t="s">
        <v>159</v>
      </c>
      <c r="BE398" s="10" t="s">
        <v>133</v>
      </c>
      <c r="BF398" s="10" t="s">
        <v>134</v>
      </c>
      <c r="BG398" s="10" t="s">
        <v>134</v>
      </c>
      <c r="BH398" s="10" t="s">
        <v>134</v>
      </c>
      <c r="BI398" s="10" t="s">
        <v>134</v>
      </c>
      <c r="BJ398" s="10">
        <v>4</v>
      </c>
      <c r="BK398" s="10">
        <v>4</v>
      </c>
      <c r="BL398" s="10" t="s">
        <v>134</v>
      </c>
      <c r="BM398" s="10" t="s">
        <v>134</v>
      </c>
      <c r="BN398" s="10">
        <v>4</v>
      </c>
      <c r="BO398" s="10" t="s">
        <v>134</v>
      </c>
      <c r="BP398" s="10" t="s">
        <v>134</v>
      </c>
      <c r="BQ398" s="10" t="s">
        <v>134</v>
      </c>
      <c r="BR398" s="10" t="s">
        <v>134</v>
      </c>
      <c r="BS398" s="10">
        <v>4</v>
      </c>
      <c r="BT398" s="10" t="s">
        <v>134</v>
      </c>
      <c r="BU398" s="10" t="s">
        <v>134</v>
      </c>
      <c r="BV398" s="10" t="s">
        <v>134</v>
      </c>
      <c r="BW398" s="10" t="s">
        <v>134</v>
      </c>
      <c r="BX398" s="10">
        <v>4</v>
      </c>
      <c r="BY398" s="10" t="s">
        <v>134</v>
      </c>
      <c r="BZ398" s="10" t="s">
        <v>134</v>
      </c>
      <c r="CA398" s="10">
        <v>4</v>
      </c>
      <c r="CB398" s="10">
        <v>4</v>
      </c>
      <c r="CC398" s="10">
        <v>3</v>
      </c>
      <c r="CD398" s="10">
        <v>4</v>
      </c>
      <c r="CE398" s="10" t="s">
        <v>134</v>
      </c>
      <c r="CF398" s="10">
        <v>4</v>
      </c>
      <c r="CG398" s="10" t="s">
        <v>134</v>
      </c>
      <c r="CH398" s="10" t="s">
        <v>134</v>
      </c>
      <c r="CI398" s="10">
        <v>4</v>
      </c>
      <c r="CJ398" s="10" t="s">
        <v>135</v>
      </c>
      <c r="CK398" s="10" t="s">
        <v>161</v>
      </c>
      <c r="CL398" s="10" t="s">
        <v>162</v>
      </c>
      <c r="CM398" s="10" t="s">
        <v>135</v>
      </c>
      <c r="CN398" s="10" t="s">
        <v>162</v>
      </c>
      <c r="CO398" s="10" t="s">
        <v>263</v>
      </c>
      <c r="CP398" s="10" t="s">
        <v>191</v>
      </c>
      <c r="CQ398" s="10" t="s">
        <v>1952</v>
      </c>
      <c r="CR398" s="10">
        <v>9</v>
      </c>
      <c r="CS398">
        <v>1</v>
      </c>
    </row>
    <row r="399" spans="1:97" ht="22.5" customHeight="1">
      <c r="A399" s="9">
        <v>46204.540056099533</v>
      </c>
      <c r="B399" s="10" t="s">
        <v>728</v>
      </c>
      <c r="C399" s="10" t="s">
        <v>1953</v>
      </c>
      <c r="D399" s="10" t="s">
        <v>1954</v>
      </c>
      <c r="E399" s="11">
        <v>0.28472222221898846</v>
      </c>
      <c r="F399" s="10" t="s">
        <v>1340</v>
      </c>
      <c r="G399" s="10" t="s">
        <v>141</v>
      </c>
      <c r="H399" s="10" t="s">
        <v>101</v>
      </c>
      <c r="I399" s="10" t="s">
        <v>247</v>
      </c>
      <c r="J399" s="10" t="s">
        <v>142</v>
      </c>
      <c r="K399" s="10" t="s">
        <v>539</v>
      </c>
      <c r="L399" s="10" t="s">
        <v>105</v>
      </c>
      <c r="M399" s="10" t="s">
        <v>215</v>
      </c>
      <c r="N399" s="10" t="s">
        <v>840</v>
      </c>
      <c r="O399" s="10" t="s">
        <v>346</v>
      </c>
      <c r="P399" s="10" t="s">
        <v>289</v>
      </c>
      <c r="Q399" s="10" t="s">
        <v>110</v>
      </c>
      <c r="R399" s="10" t="s">
        <v>232</v>
      </c>
      <c r="T399" s="10" t="s">
        <v>147</v>
      </c>
      <c r="V399" s="10" t="s">
        <v>176</v>
      </c>
      <c r="W399" s="10" t="s">
        <v>149</v>
      </c>
      <c r="X399" s="10" t="s">
        <v>105</v>
      </c>
      <c r="Y399" s="10" t="s">
        <v>207</v>
      </c>
      <c r="Z399" s="10" t="s">
        <v>453</v>
      </c>
      <c r="AA399" s="10" t="s">
        <v>356</v>
      </c>
      <c r="AB399" s="10" t="s">
        <v>412</v>
      </c>
      <c r="AC399" s="10" t="s">
        <v>119</v>
      </c>
      <c r="AE399" s="10" t="s">
        <v>182</v>
      </c>
      <c r="AF399" s="10" t="s">
        <v>121</v>
      </c>
      <c r="AJ399" s="10" t="s">
        <v>110</v>
      </c>
      <c r="AK399" s="10" t="s">
        <v>124</v>
      </c>
      <c r="AL399" s="10" t="s">
        <v>238</v>
      </c>
      <c r="AM399" s="10" t="s">
        <v>222</v>
      </c>
      <c r="AN399" s="10" t="s">
        <v>188</v>
      </c>
      <c r="AO399" s="10" t="s">
        <v>128</v>
      </c>
      <c r="AP399" s="10" t="s">
        <v>129</v>
      </c>
      <c r="AQ399" s="10" t="s">
        <v>618</v>
      </c>
      <c r="AR399" s="10" t="s">
        <v>110</v>
      </c>
      <c r="AS399" s="10" t="s">
        <v>1955</v>
      </c>
      <c r="AT399" s="10" t="s">
        <v>225</v>
      </c>
      <c r="AU399" s="10" t="s">
        <v>133</v>
      </c>
      <c r="AV399" s="10" t="s">
        <v>133</v>
      </c>
      <c r="AW399" s="10" t="s">
        <v>133</v>
      </c>
      <c r="AX399" s="10" t="s">
        <v>133</v>
      </c>
      <c r="AY399" s="10" t="s">
        <v>133</v>
      </c>
      <c r="AZ399" s="10" t="s">
        <v>133</v>
      </c>
      <c r="BA399" s="10" t="s">
        <v>159</v>
      </c>
      <c r="BB399" s="10" t="s">
        <v>207</v>
      </c>
      <c r="BC399" s="10" t="s">
        <v>159</v>
      </c>
      <c r="BD399" s="10" t="s">
        <v>207</v>
      </c>
      <c r="BE399" s="10" t="s">
        <v>159</v>
      </c>
      <c r="BF399" s="10">
        <v>3</v>
      </c>
      <c r="BG399" s="10" t="s">
        <v>134</v>
      </c>
      <c r="BH399" s="10" t="s">
        <v>134</v>
      </c>
      <c r="BI399" s="10" t="s">
        <v>134</v>
      </c>
      <c r="BJ399" s="10" t="s">
        <v>134</v>
      </c>
      <c r="BK399" s="10" t="s">
        <v>134</v>
      </c>
      <c r="BL399" s="10">
        <v>3</v>
      </c>
      <c r="BM399" s="10" t="s">
        <v>134</v>
      </c>
      <c r="BN399" s="10" t="s">
        <v>134</v>
      </c>
      <c r="BO399" s="10" t="s">
        <v>134</v>
      </c>
      <c r="BP399" s="10" t="s">
        <v>134</v>
      </c>
      <c r="BQ399" s="10" t="s">
        <v>134</v>
      </c>
      <c r="BR399" s="10">
        <v>3</v>
      </c>
      <c r="BS399" s="10">
        <v>4</v>
      </c>
      <c r="BT399" s="10" t="s">
        <v>134</v>
      </c>
      <c r="BU399" s="10" t="s">
        <v>134</v>
      </c>
      <c r="BV399" s="10" t="s">
        <v>134</v>
      </c>
      <c r="BW399" s="10" t="s">
        <v>134</v>
      </c>
      <c r="BX399" s="10">
        <v>3</v>
      </c>
      <c r="BY399" s="10" t="s">
        <v>134</v>
      </c>
      <c r="BZ399" s="10">
        <v>3</v>
      </c>
      <c r="CA399" s="10" t="s">
        <v>134</v>
      </c>
      <c r="CB399" s="10" t="s">
        <v>134</v>
      </c>
      <c r="CC399" s="10" t="s">
        <v>134</v>
      </c>
      <c r="CD399" s="10">
        <v>3</v>
      </c>
      <c r="CE399" s="10">
        <v>3</v>
      </c>
      <c r="CF399" s="10">
        <v>3</v>
      </c>
      <c r="CG399" s="10">
        <v>3</v>
      </c>
      <c r="CH399" s="10">
        <v>4</v>
      </c>
      <c r="CI399" s="10">
        <v>3</v>
      </c>
      <c r="CJ399" s="10" t="s">
        <v>162</v>
      </c>
      <c r="CK399" s="10" t="s">
        <v>135</v>
      </c>
      <c r="CL399" s="10" t="s">
        <v>135</v>
      </c>
      <c r="CM399" s="10" t="s">
        <v>135</v>
      </c>
      <c r="CN399" s="10" t="s">
        <v>135</v>
      </c>
      <c r="CO399" s="10" t="s">
        <v>225</v>
      </c>
      <c r="CP399" s="10" t="s">
        <v>743</v>
      </c>
      <c r="CQ399" s="10" t="s">
        <v>209</v>
      </c>
      <c r="CR399" s="10">
        <v>10</v>
      </c>
      <c r="CS399">
        <v>1</v>
      </c>
    </row>
    <row r="400" spans="1:97" ht="22.5" customHeight="1">
      <c r="A400" s="9">
        <v>46205.53265976852</v>
      </c>
      <c r="B400" s="10" t="s">
        <v>96</v>
      </c>
      <c r="C400" s="10" t="s">
        <v>1956</v>
      </c>
      <c r="D400" s="10" t="s">
        <v>1957</v>
      </c>
      <c r="E400" s="11">
        <v>0.27083333333575865</v>
      </c>
      <c r="F400" s="10" t="s">
        <v>653</v>
      </c>
      <c r="G400" s="10" t="s">
        <v>622</v>
      </c>
      <c r="H400" s="10" t="s">
        <v>170</v>
      </c>
      <c r="I400" s="10" t="s">
        <v>313</v>
      </c>
      <c r="J400" s="10" t="s">
        <v>142</v>
      </c>
      <c r="K400" s="10" t="s">
        <v>104</v>
      </c>
      <c r="L400" s="10" t="s">
        <v>105</v>
      </c>
      <c r="M400" s="10" t="s">
        <v>173</v>
      </c>
      <c r="N400" s="10" t="s">
        <v>475</v>
      </c>
      <c r="O400" s="10" t="s">
        <v>346</v>
      </c>
      <c r="P400" s="10" t="s">
        <v>500</v>
      </c>
      <c r="Q400" s="10" t="s">
        <v>110</v>
      </c>
      <c r="R400" s="10" t="s">
        <v>111</v>
      </c>
      <c r="T400" s="10" t="s">
        <v>112</v>
      </c>
      <c r="U400" s="10" t="s">
        <v>251</v>
      </c>
      <c r="W400" s="10" t="s">
        <v>149</v>
      </c>
      <c r="X400" s="10" t="s">
        <v>105</v>
      </c>
      <c r="Y400" s="10" t="s">
        <v>234</v>
      </c>
      <c r="Z400" s="10" t="s">
        <v>178</v>
      </c>
      <c r="AA400" s="10" t="s">
        <v>356</v>
      </c>
      <c r="AB400" s="10" t="s">
        <v>118</v>
      </c>
      <c r="AC400" s="10" t="s">
        <v>119</v>
      </c>
      <c r="AE400" s="10" t="s">
        <v>200</v>
      </c>
      <c r="AF400" s="10" t="s">
        <v>121</v>
      </c>
      <c r="AH400" s="10" t="s">
        <v>1958</v>
      </c>
      <c r="AJ400" s="10" t="s">
        <v>110</v>
      </c>
      <c r="AK400" s="10" t="s">
        <v>156</v>
      </c>
      <c r="AL400" s="10" t="s">
        <v>125</v>
      </c>
      <c r="AM400" s="10" t="s">
        <v>187</v>
      </c>
      <c r="AN400" s="10" t="s">
        <v>271</v>
      </c>
      <c r="AO400" s="10" t="s">
        <v>128</v>
      </c>
      <c r="AP400" s="10" t="s">
        <v>129</v>
      </c>
      <c r="AQ400" s="10" t="s">
        <v>130</v>
      </c>
      <c r="AR400" s="10" t="s">
        <v>119</v>
      </c>
      <c r="AT400" s="10" t="s">
        <v>163</v>
      </c>
      <c r="AU400" s="10" t="s">
        <v>133</v>
      </c>
      <c r="AV400" s="10" t="s">
        <v>133</v>
      </c>
      <c r="AW400" s="10" t="s">
        <v>133</v>
      </c>
      <c r="AX400" s="10" t="s">
        <v>133</v>
      </c>
      <c r="AY400" s="10" t="s">
        <v>133</v>
      </c>
      <c r="AZ400" s="10" t="s">
        <v>133</v>
      </c>
      <c r="BA400" s="10" t="s">
        <v>133</v>
      </c>
      <c r="BB400" s="10" t="s">
        <v>207</v>
      </c>
      <c r="BC400" s="10" t="s">
        <v>159</v>
      </c>
      <c r="BD400" s="10" t="s">
        <v>159</v>
      </c>
      <c r="BE400" s="10" t="s">
        <v>133</v>
      </c>
      <c r="BF400" s="10">
        <v>4</v>
      </c>
      <c r="BG400" s="10">
        <v>4</v>
      </c>
      <c r="BH400" s="10" t="s">
        <v>134</v>
      </c>
      <c r="BI400" s="10">
        <v>3</v>
      </c>
      <c r="BJ400" s="10">
        <v>3</v>
      </c>
      <c r="BK400" s="10">
        <v>3</v>
      </c>
      <c r="BL400" s="10" t="s">
        <v>134</v>
      </c>
      <c r="BM400" s="10" t="s">
        <v>134</v>
      </c>
      <c r="BN400" s="10" t="s">
        <v>134</v>
      </c>
      <c r="BO400" s="10" t="s">
        <v>134</v>
      </c>
      <c r="BP400" s="10" t="s">
        <v>134</v>
      </c>
      <c r="BQ400" s="10" t="s">
        <v>134</v>
      </c>
      <c r="BR400" s="10" t="s">
        <v>134</v>
      </c>
      <c r="BS400" s="10" t="s">
        <v>134</v>
      </c>
      <c r="BT400" s="10" t="s">
        <v>134</v>
      </c>
      <c r="BU400" s="10" t="s">
        <v>134</v>
      </c>
      <c r="BV400" s="10" t="s">
        <v>134</v>
      </c>
      <c r="BW400" s="10" t="s">
        <v>134</v>
      </c>
      <c r="BX400" s="10">
        <v>3</v>
      </c>
      <c r="BY400" s="10" t="s">
        <v>134</v>
      </c>
      <c r="BZ400" s="10" t="s">
        <v>134</v>
      </c>
      <c r="CA400" s="10">
        <v>4</v>
      </c>
      <c r="CB400" s="10">
        <v>2</v>
      </c>
      <c r="CC400" s="10">
        <v>2</v>
      </c>
      <c r="CD400" s="10">
        <v>4</v>
      </c>
      <c r="CE400" s="10">
        <v>4</v>
      </c>
      <c r="CF400" s="10">
        <v>4</v>
      </c>
      <c r="CG400" s="10">
        <v>4</v>
      </c>
      <c r="CH400" s="10">
        <v>4</v>
      </c>
      <c r="CI400" s="10">
        <v>4</v>
      </c>
      <c r="CJ400" s="10" t="s">
        <v>162</v>
      </c>
      <c r="CK400" s="10" t="s">
        <v>161</v>
      </c>
      <c r="CL400" s="10" t="s">
        <v>161</v>
      </c>
      <c r="CM400" s="10" t="s">
        <v>161</v>
      </c>
      <c r="CN400" s="10" t="s">
        <v>161</v>
      </c>
      <c r="CO400" s="10" t="s">
        <v>263</v>
      </c>
      <c r="CP400" s="10" t="s">
        <v>337</v>
      </c>
      <c r="CQ400" s="10" t="s">
        <v>209</v>
      </c>
      <c r="CR400" s="10">
        <v>10</v>
      </c>
      <c r="CS400">
        <v>1</v>
      </c>
    </row>
    <row r="401" spans="1:97" ht="22.5" customHeight="1">
      <c r="A401" s="9">
        <v>46205.534740625</v>
      </c>
      <c r="B401" s="10" t="s">
        <v>96</v>
      </c>
      <c r="C401" s="10" t="s">
        <v>632</v>
      </c>
      <c r="D401" s="10" t="s">
        <v>1959</v>
      </c>
      <c r="E401" s="11">
        <v>0.21180555555474712</v>
      </c>
      <c r="F401" s="10" t="s">
        <v>1960</v>
      </c>
      <c r="G401" s="10" t="s">
        <v>141</v>
      </c>
      <c r="H401" s="10" t="s">
        <v>101</v>
      </c>
      <c r="I401" s="10" t="s">
        <v>247</v>
      </c>
      <c r="J401" s="10" t="s">
        <v>103</v>
      </c>
      <c r="K401" s="10" t="s">
        <v>104</v>
      </c>
      <c r="L401" s="10" t="s">
        <v>105</v>
      </c>
      <c r="M401" s="10" t="s">
        <v>173</v>
      </c>
      <c r="N401" s="10" t="s">
        <v>174</v>
      </c>
      <c r="O401" s="10" t="s">
        <v>108</v>
      </c>
      <c r="P401" s="10" t="s">
        <v>289</v>
      </c>
      <c r="Q401" s="10" t="s">
        <v>110</v>
      </c>
      <c r="R401" s="10" t="s">
        <v>175</v>
      </c>
      <c r="T401" s="10" t="s">
        <v>147</v>
      </c>
      <c r="V401" s="10" t="s">
        <v>176</v>
      </c>
      <c r="W401" s="10" t="s">
        <v>217</v>
      </c>
      <c r="X401" s="10" t="s">
        <v>105</v>
      </c>
      <c r="Y401" s="10" t="s">
        <v>115</v>
      </c>
      <c r="Z401" s="10" t="s">
        <v>116</v>
      </c>
      <c r="AA401" s="10" t="s">
        <v>179</v>
      </c>
      <c r="AB401" s="10" t="s">
        <v>151</v>
      </c>
      <c r="AC401" s="10" t="s">
        <v>110</v>
      </c>
      <c r="AD401" s="10" t="s">
        <v>1961</v>
      </c>
      <c r="AE401" s="10" t="s">
        <v>182</v>
      </c>
      <c r="AF401" s="10" t="s">
        <v>121</v>
      </c>
      <c r="AG401" s="10" t="s">
        <v>1962</v>
      </c>
      <c r="AH401" s="10" t="s">
        <v>1963</v>
      </c>
      <c r="AI401" s="10" t="s">
        <v>1964</v>
      </c>
      <c r="AJ401" s="10" t="s">
        <v>110</v>
      </c>
      <c r="AK401" s="10" t="s">
        <v>124</v>
      </c>
      <c r="AL401" s="10" t="s">
        <v>125</v>
      </c>
      <c r="AM401" s="10" t="s">
        <v>126</v>
      </c>
      <c r="AN401" s="10" t="s">
        <v>188</v>
      </c>
      <c r="AO401" s="10" t="s">
        <v>128</v>
      </c>
      <c r="AP401" s="10" t="s">
        <v>189</v>
      </c>
      <c r="AQ401" s="10" t="s">
        <v>1965</v>
      </c>
      <c r="AR401" s="10" t="s">
        <v>110</v>
      </c>
      <c r="AS401" s="10" t="s">
        <v>1966</v>
      </c>
      <c r="AT401" s="10" t="s">
        <v>163</v>
      </c>
      <c r="AU401" s="10" t="s">
        <v>133</v>
      </c>
      <c r="AV401" s="10" t="s">
        <v>133</v>
      </c>
      <c r="AW401" s="10" t="s">
        <v>133</v>
      </c>
      <c r="AX401" s="10" t="s">
        <v>133</v>
      </c>
      <c r="AY401" s="10" t="s">
        <v>207</v>
      </c>
      <c r="AZ401" s="10" t="s">
        <v>159</v>
      </c>
      <c r="BA401" s="10" t="s">
        <v>159</v>
      </c>
      <c r="BB401" s="10" t="s">
        <v>207</v>
      </c>
      <c r="BC401" s="10" t="s">
        <v>207</v>
      </c>
      <c r="BD401" s="10" t="s">
        <v>159</v>
      </c>
      <c r="BE401" s="10" t="s">
        <v>159</v>
      </c>
      <c r="BF401" s="10">
        <v>4</v>
      </c>
      <c r="BG401" s="10" t="s">
        <v>134</v>
      </c>
      <c r="BH401" s="10">
        <v>4</v>
      </c>
      <c r="BI401" s="10">
        <v>4</v>
      </c>
      <c r="BJ401" s="10" t="s">
        <v>134</v>
      </c>
      <c r="BK401" s="10">
        <v>4</v>
      </c>
      <c r="BL401" s="10">
        <v>4</v>
      </c>
      <c r="BM401" s="10" t="s">
        <v>134</v>
      </c>
      <c r="BN401" s="10">
        <v>4</v>
      </c>
      <c r="BO401" s="10" t="s">
        <v>134</v>
      </c>
      <c r="BP401" s="10" t="s">
        <v>134</v>
      </c>
      <c r="BQ401" s="10">
        <v>4</v>
      </c>
      <c r="BR401" s="10" t="s">
        <v>134</v>
      </c>
      <c r="BS401" s="10">
        <v>3</v>
      </c>
      <c r="BT401" s="10">
        <v>4</v>
      </c>
      <c r="BU401" s="10" t="s">
        <v>134</v>
      </c>
      <c r="BV401" s="10">
        <v>4</v>
      </c>
      <c r="BW401" s="10">
        <v>4</v>
      </c>
      <c r="BX401" s="10">
        <v>4</v>
      </c>
      <c r="BY401" s="10">
        <v>4</v>
      </c>
      <c r="BZ401" s="10">
        <v>3</v>
      </c>
      <c r="CA401" s="10">
        <v>4</v>
      </c>
      <c r="CB401" s="10">
        <v>4</v>
      </c>
      <c r="CC401" s="10">
        <v>3</v>
      </c>
      <c r="CD401" s="10">
        <v>3</v>
      </c>
      <c r="CE401" s="10">
        <v>2</v>
      </c>
      <c r="CF401" s="10">
        <v>4</v>
      </c>
      <c r="CG401" s="10">
        <v>3</v>
      </c>
      <c r="CH401" s="10">
        <v>2</v>
      </c>
      <c r="CI401" s="10">
        <v>4</v>
      </c>
      <c r="CJ401" s="10" t="s">
        <v>162</v>
      </c>
      <c r="CK401" s="10" t="s">
        <v>162</v>
      </c>
      <c r="CL401" s="10" t="s">
        <v>162</v>
      </c>
      <c r="CM401" s="10" t="s">
        <v>162</v>
      </c>
      <c r="CN401" s="10" t="s">
        <v>162</v>
      </c>
      <c r="CO401" s="10" t="s">
        <v>225</v>
      </c>
      <c r="CP401" s="10" t="s">
        <v>319</v>
      </c>
      <c r="CQ401" s="10" t="s">
        <v>227</v>
      </c>
      <c r="CR401" s="10">
        <v>8</v>
      </c>
      <c r="CS401">
        <v>1</v>
      </c>
    </row>
    <row r="402" spans="1:97" ht="22.5" customHeight="1">
      <c r="A402" s="9">
        <v>46205.534869664349</v>
      </c>
      <c r="B402" s="10" t="s">
        <v>244</v>
      </c>
      <c r="C402" s="10" t="s">
        <v>1967</v>
      </c>
      <c r="D402" s="10" t="s">
        <v>1968</v>
      </c>
      <c r="E402" s="11">
        <v>0.16666666666424135</v>
      </c>
      <c r="F402" s="10" t="s">
        <v>192</v>
      </c>
      <c r="G402" s="10" t="s">
        <v>141</v>
      </c>
      <c r="H402" s="10" t="s">
        <v>170</v>
      </c>
      <c r="I402" s="10" t="s">
        <v>247</v>
      </c>
      <c r="J402" s="10" t="s">
        <v>172</v>
      </c>
      <c r="K402" s="10" t="s">
        <v>104</v>
      </c>
      <c r="L402" s="10" t="s">
        <v>105</v>
      </c>
      <c r="M402" s="10" t="s">
        <v>215</v>
      </c>
      <c r="N402" s="10" t="s">
        <v>174</v>
      </c>
      <c r="O402" s="10" t="s">
        <v>346</v>
      </c>
      <c r="P402" s="10" t="s">
        <v>145</v>
      </c>
      <c r="Q402" s="10" t="s">
        <v>110</v>
      </c>
      <c r="R402" s="10" t="s">
        <v>250</v>
      </c>
      <c r="T402" s="10" t="s">
        <v>147</v>
      </c>
      <c r="V402" s="10" t="s">
        <v>1142</v>
      </c>
      <c r="W402" s="10" t="s">
        <v>149</v>
      </c>
      <c r="X402" s="10" t="s">
        <v>105</v>
      </c>
      <c r="Y402" s="10" t="s">
        <v>207</v>
      </c>
      <c r="Z402" s="10" t="s">
        <v>178</v>
      </c>
      <c r="AA402" s="10" t="s">
        <v>235</v>
      </c>
      <c r="AB402" s="10" t="s">
        <v>118</v>
      </c>
      <c r="AC402" s="10" t="s">
        <v>119</v>
      </c>
      <c r="AE402" s="10" t="s">
        <v>182</v>
      </c>
      <c r="AF402" s="10" t="s">
        <v>378</v>
      </c>
      <c r="AG402" s="10" t="s">
        <v>1969</v>
      </c>
      <c r="AH402" s="10" t="s">
        <v>1970</v>
      </c>
      <c r="AJ402" s="10" t="s">
        <v>110</v>
      </c>
      <c r="AK402" s="10" t="s">
        <v>156</v>
      </c>
      <c r="AL402" s="10" t="s">
        <v>125</v>
      </c>
      <c r="AM402" s="10" t="s">
        <v>270</v>
      </c>
      <c r="AN402" s="10" t="s">
        <v>127</v>
      </c>
      <c r="AO402" s="10" t="s">
        <v>128</v>
      </c>
      <c r="AP402" s="10" t="s">
        <v>189</v>
      </c>
      <c r="AQ402" s="10" t="s">
        <v>240</v>
      </c>
      <c r="AR402" s="10" t="s">
        <v>110</v>
      </c>
      <c r="AS402" s="10" t="s">
        <v>131</v>
      </c>
      <c r="AT402" s="10" t="s">
        <v>225</v>
      </c>
      <c r="AU402" s="10" t="s">
        <v>133</v>
      </c>
      <c r="AV402" s="10" t="s">
        <v>133</v>
      </c>
      <c r="AW402" s="10" t="s">
        <v>133</v>
      </c>
      <c r="AX402" s="10" t="s">
        <v>133</v>
      </c>
      <c r="AY402" s="10" t="s">
        <v>159</v>
      </c>
      <c r="AZ402" s="10" t="s">
        <v>133</v>
      </c>
      <c r="BA402" s="10" t="s">
        <v>159</v>
      </c>
      <c r="BB402" s="10" t="s">
        <v>159</v>
      </c>
      <c r="BC402" s="10" t="s">
        <v>159</v>
      </c>
      <c r="BD402" s="10" t="s">
        <v>159</v>
      </c>
      <c r="BE402" s="10" t="s">
        <v>159</v>
      </c>
      <c r="BF402" s="10">
        <v>4</v>
      </c>
      <c r="BG402" s="10">
        <v>4</v>
      </c>
      <c r="BH402" s="10">
        <v>4</v>
      </c>
      <c r="BI402" s="10">
        <v>4</v>
      </c>
      <c r="BJ402" s="10">
        <v>4</v>
      </c>
      <c r="BK402" s="10">
        <v>4</v>
      </c>
      <c r="BL402" s="10">
        <v>4</v>
      </c>
      <c r="BM402" s="10" t="s">
        <v>134</v>
      </c>
      <c r="BN402" s="10" t="s">
        <v>134</v>
      </c>
      <c r="BO402" s="10" t="s">
        <v>134</v>
      </c>
      <c r="BP402" s="10" t="s">
        <v>134</v>
      </c>
      <c r="BQ402" s="10" t="s">
        <v>134</v>
      </c>
      <c r="BR402" s="10" t="s">
        <v>134</v>
      </c>
      <c r="BS402" s="10" t="s">
        <v>134</v>
      </c>
      <c r="BT402" s="10" t="s">
        <v>134</v>
      </c>
      <c r="BU402" s="10" t="s">
        <v>134</v>
      </c>
      <c r="BV402" s="10" t="s">
        <v>134</v>
      </c>
      <c r="BW402" s="10" t="s">
        <v>134</v>
      </c>
      <c r="BX402" s="10">
        <v>4</v>
      </c>
      <c r="BY402" s="10">
        <v>4</v>
      </c>
      <c r="BZ402" s="10">
        <v>4</v>
      </c>
      <c r="CA402" s="10">
        <v>4</v>
      </c>
      <c r="CB402" s="10">
        <v>4</v>
      </c>
      <c r="CC402" s="10">
        <v>4</v>
      </c>
      <c r="CD402" s="10">
        <v>4</v>
      </c>
      <c r="CE402" s="10">
        <v>3</v>
      </c>
      <c r="CF402" s="10">
        <v>4</v>
      </c>
      <c r="CG402" s="10">
        <v>4</v>
      </c>
      <c r="CH402" s="10">
        <v>3</v>
      </c>
      <c r="CI402" s="10">
        <v>4</v>
      </c>
      <c r="CJ402" s="10" t="s">
        <v>162</v>
      </c>
      <c r="CK402" s="10" t="s">
        <v>161</v>
      </c>
      <c r="CL402" s="10" t="s">
        <v>161</v>
      </c>
      <c r="CM402" s="10" t="s">
        <v>161</v>
      </c>
      <c r="CN402" s="10" t="s">
        <v>161</v>
      </c>
      <c r="CO402" s="10" t="s">
        <v>163</v>
      </c>
      <c r="CP402" s="10" t="s">
        <v>471</v>
      </c>
      <c r="CQ402" s="10" t="s">
        <v>652</v>
      </c>
      <c r="CR402" s="10">
        <v>9</v>
      </c>
      <c r="CS402">
        <v>1</v>
      </c>
    </row>
    <row r="403" spans="1:97" ht="22.5" customHeight="1">
      <c r="A403" s="9">
        <v>46205.535128229167</v>
      </c>
      <c r="B403" s="10" t="s">
        <v>96</v>
      </c>
      <c r="C403" s="10" t="s">
        <v>481</v>
      </c>
      <c r="D403" s="10" t="s">
        <v>1067</v>
      </c>
      <c r="E403" s="11">
        <v>0.3125</v>
      </c>
      <c r="F403" s="10" t="s">
        <v>338</v>
      </c>
      <c r="G403" s="10" t="s">
        <v>622</v>
      </c>
      <c r="H403" s="10" t="s">
        <v>101</v>
      </c>
      <c r="I403" s="10" t="s">
        <v>171</v>
      </c>
      <c r="J403" s="10" t="s">
        <v>103</v>
      </c>
      <c r="K403" s="10" t="s">
        <v>104</v>
      </c>
      <c r="L403" s="10" t="s">
        <v>214</v>
      </c>
      <c r="M403" s="10" t="s">
        <v>143</v>
      </c>
      <c r="N403" s="10" t="s">
        <v>107</v>
      </c>
      <c r="O403" s="10" t="s">
        <v>346</v>
      </c>
      <c r="P403" s="10" t="s">
        <v>278</v>
      </c>
      <c r="Q403" s="10" t="s">
        <v>110</v>
      </c>
      <c r="R403" s="10" t="s">
        <v>146</v>
      </c>
      <c r="T403" s="10" t="s">
        <v>112</v>
      </c>
      <c r="U403" s="10" t="s">
        <v>113</v>
      </c>
      <c r="W403" s="10" t="s">
        <v>114</v>
      </c>
      <c r="X403" s="10" t="s">
        <v>198</v>
      </c>
      <c r="Y403" s="10" t="s">
        <v>1136</v>
      </c>
      <c r="Z403" s="10" t="s">
        <v>178</v>
      </c>
      <c r="AA403" s="10" t="s">
        <v>218</v>
      </c>
      <c r="AB403" s="10" t="s">
        <v>151</v>
      </c>
      <c r="AC403" s="10" t="s">
        <v>110</v>
      </c>
      <c r="AD403" s="10" t="s">
        <v>1971</v>
      </c>
      <c r="AE403" s="10" t="s">
        <v>182</v>
      </c>
      <c r="AF403" s="10" t="s">
        <v>121</v>
      </c>
      <c r="AG403" s="10" t="s">
        <v>1972</v>
      </c>
      <c r="AH403" s="10" t="s">
        <v>1973</v>
      </c>
      <c r="AI403" s="10" t="s">
        <v>1974</v>
      </c>
      <c r="AJ403" s="10" t="s">
        <v>110</v>
      </c>
      <c r="AK403" s="10" t="s">
        <v>1975</v>
      </c>
      <c r="AL403" s="10" t="s">
        <v>186</v>
      </c>
      <c r="AM403" s="10" t="s">
        <v>270</v>
      </c>
      <c r="AN403" s="10" t="s">
        <v>238</v>
      </c>
      <c r="AO403" s="10" t="s">
        <v>259</v>
      </c>
      <c r="AP403" s="10" t="s">
        <v>129</v>
      </c>
      <c r="AQ403" s="10" t="s">
        <v>130</v>
      </c>
      <c r="AR403" s="10" t="s">
        <v>119</v>
      </c>
      <c r="AT403" s="10" t="s">
        <v>163</v>
      </c>
      <c r="AU403" s="10" t="s">
        <v>133</v>
      </c>
      <c r="AV403" s="10" t="s">
        <v>133</v>
      </c>
      <c r="AW403" s="10" t="s">
        <v>133</v>
      </c>
      <c r="AX403" s="10" t="s">
        <v>133</v>
      </c>
      <c r="AY403" s="10" t="s">
        <v>133</v>
      </c>
      <c r="AZ403" s="10" t="s">
        <v>133</v>
      </c>
      <c r="BA403" s="10" t="s">
        <v>133</v>
      </c>
      <c r="BB403" s="10" t="s">
        <v>133</v>
      </c>
      <c r="BC403" s="10" t="s">
        <v>133</v>
      </c>
      <c r="BD403" s="10" t="s">
        <v>133</v>
      </c>
      <c r="BE403" s="10" t="s">
        <v>133</v>
      </c>
      <c r="BF403" s="10" t="s">
        <v>134</v>
      </c>
      <c r="BG403" s="10">
        <v>4</v>
      </c>
      <c r="BH403" s="10" t="s">
        <v>134</v>
      </c>
      <c r="BI403" s="10" t="s">
        <v>134</v>
      </c>
      <c r="BJ403" s="10" t="s">
        <v>134</v>
      </c>
      <c r="BK403" s="10" t="s">
        <v>134</v>
      </c>
      <c r="BL403" s="10">
        <v>4</v>
      </c>
      <c r="BM403" s="10" t="s">
        <v>134</v>
      </c>
      <c r="BN403" s="10" t="s">
        <v>134</v>
      </c>
      <c r="BO403" s="10" t="s">
        <v>134</v>
      </c>
      <c r="BP403" s="10" t="s">
        <v>134</v>
      </c>
      <c r="BQ403" s="10" t="s">
        <v>134</v>
      </c>
      <c r="BR403" s="10" t="s">
        <v>134</v>
      </c>
      <c r="BS403" s="10" t="s">
        <v>134</v>
      </c>
      <c r="BT403" s="10" t="s">
        <v>134</v>
      </c>
      <c r="BU403" s="10" t="s">
        <v>134</v>
      </c>
      <c r="BV403" s="10" t="s">
        <v>134</v>
      </c>
      <c r="BW403" s="10" t="s">
        <v>134</v>
      </c>
      <c r="BX403" s="10">
        <v>4</v>
      </c>
      <c r="BY403" s="10" t="s">
        <v>134</v>
      </c>
      <c r="BZ403" s="10" t="s">
        <v>134</v>
      </c>
      <c r="CA403" s="10" t="s">
        <v>134</v>
      </c>
      <c r="CB403" s="10" t="s">
        <v>134</v>
      </c>
      <c r="CC403" s="10" t="s">
        <v>134</v>
      </c>
      <c r="CD403" s="10" t="s">
        <v>134</v>
      </c>
      <c r="CE403" s="10">
        <v>4</v>
      </c>
      <c r="CF403" s="10">
        <v>3</v>
      </c>
      <c r="CG403" s="10" t="s">
        <v>134</v>
      </c>
      <c r="CH403" s="10">
        <v>3</v>
      </c>
      <c r="CI403" s="10">
        <v>4</v>
      </c>
      <c r="CJ403" s="10" t="s">
        <v>162</v>
      </c>
      <c r="CK403" s="10" t="s">
        <v>161</v>
      </c>
      <c r="CL403" s="10" t="s">
        <v>161</v>
      </c>
      <c r="CM403" s="10" t="s">
        <v>162</v>
      </c>
      <c r="CN403" s="10" t="s">
        <v>161</v>
      </c>
      <c r="CO403" s="10" t="s">
        <v>163</v>
      </c>
      <c r="CP403" s="10" t="s">
        <v>164</v>
      </c>
      <c r="CQ403" s="10" t="s">
        <v>532</v>
      </c>
      <c r="CR403" s="10">
        <v>10</v>
      </c>
      <c r="CS403">
        <v>1</v>
      </c>
    </row>
    <row r="404" spans="1:97" ht="22.5" customHeight="1">
      <c r="A404" s="9">
        <v>46205.539764942128</v>
      </c>
      <c r="B404" s="10" t="s">
        <v>96</v>
      </c>
      <c r="C404" s="10" t="s">
        <v>1113</v>
      </c>
      <c r="D404" s="10" t="s">
        <v>1968</v>
      </c>
      <c r="E404" s="11">
        <v>0.20486111110949423</v>
      </c>
      <c r="F404" s="10" t="s">
        <v>1976</v>
      </c>
      <c r="G404" s="10" t="s">
        <v>141</v>
      </c>
      <c r="H404" s="10" t="s">
        <v>101</v>
      </c>
      <c r="I404" s="10" t="s">
        <v>171</v>
      </c>
      <c r="J404" s="10" t="s">
        <v>172</v>
      </c>
      <c r="K404" s="10" t="s">
        <v>104</v>
      </c>
      <c r="L404" s="10" t="s">
        <v>105</v>
      </c>
      <c r="M404" s="10" t="s">
        <v>215</v>
      </c>
      <c r="N404" s="10" t="s">
        <v>144</v>
      </c>
      <c r="O404" s="10" t="s">
        <v>108</v>
      </c>
      <c r="P404" s="10" t="s">
        <v>289</v>
      </c>
      <c r="Q404" s="10" t="s">
        <v>110</v>
      </c>
      <c r="R404" s="10" t="s">
        <v>250</v>
      </c>
      <c r="T404" s="10" t="s">
        <v>112</v>
      </c>
      <c r="U404" s="10" t="s">
        <v>113</v>
      </c>
      <c r="W404" s="10" t="s">
        <v>217</v>
      </c>
      <c r="X404" s="10" t="s">
        <v>105</v>
      </c>
      <c r="Y404" s="10" t="s">
        <v>177</v>
      </c>
      <c r="Z404" s="10" t="s">
        <v>116</v>
      </c>
      <c r="AA404" s="10" t="s">
        <v>541</v>
      </c>
      <c r="AB404" s="10" t="s">
        <v>151</v>
      </c>
      <c r="AC404" s="10" t="s">
        <v>119</v>
      </c>
      <c r="AE404" s="10" t="s">
        <v>200</v>
      </c>
      <c r="AF404" s="10" t="s">
        <v>121</v>
      </c>
      <c r="AG404" s="10" t="s">
        <v>1977</v>
      </c>
      <c r="AH404" s="10" t="s">
        <v>1978</v>
      </c>
      <c r="AI404" s="10" t="s">
        <v>1979</v>
      </c>
      <c r="AJ404" s="10" t="s">
        <v>110</v>
      </c>
      <c r="AK404" s="10" t="s">
        <v>1980</v>
      </c>
      <c r="AL404" s="10" t="s">
        <v>186</v>
      </c>
      <c r="AM404" s="10" t="s">
        <v>270</v>
      </c>
      <c r="AN404" s="10" t="s">
        <v>127</v>
      </c>
      <c r="AO404" s="10" t="s">
        <v>259</v>
      </c>
      <c r="AP404" s="10" t="s">
        <v>129</v>
      </c>
      <c r="AQ404" s="10" t="s">
        <v>272</v>
      </c>
      <c r="AR404" s="10" t="s">
        <v>110</v>
      </c>
      <c r="AT404" s="10" t="s">
        <v>163</v>
      </c>
      <c r="AU404" s="10" t="s">
        <v>133</v>
      </c>
      <c r="AV404" s="10" t="s">
        <v>133</v>
      </c>
      <c r="AW404" s="10" t="s">
        <v>133</v>
      </c>
      <c r="AX404" s="10" t="s">
        <v>133</v>
      </c>
      <c r="AY404" s="10" t="s">
        <v>207</v>
      </c>
      <c r="AZ404" s="10" t="s">
        <v>133</v>
      </c>
      <c r="BA404" s="10" t="s">
        <v>133</v>
      </c>
      <c r="BB404" s="10" t="s">
        <v>133</v>
      </c>
      <c r="BC404" s="10" t="s">
        <v>133</v>
      </c>
      <c r="BD404" s="10" t="s">
        <v>133</v>
      </c>
      <c r="BE404" s="10" t="s">
        <v>133</v>
      </c>
      <c r="BF404" s="10" t="s">
        <v>134</v>
      </c>
      <c r="BG404" s="10" t="s">
        <v>134</v>
      </c>
      <c r="BH404" s="10" t="s">
        <v>134</v>
      </c>
      <c r="BI404" s="10" t="s">
        <v>134</v>
      </c>
      <c r="BJ404" s="10" t="s">
        <v>134</v>
      </c>
      <c r="BK404" s="10">
        <v>4</v>
      </c>
      <c r="BL404" s="10" t="s">
        <v>134</v>
      </c>
      <c r="BM404" s="10" t="s">
        <v>134</v>
      </c>
      <c r="BN404" s="10" t="s">
        <v>134</v>
      </c>
      <c r="BO404" s="10" t="s">
        <v>134</v>
      </c>
      <c r="BP404" s="10" t="s">
        <v>134</v>
      </c>
      <c r="BQ404" s="10" t="s">
        <v>134</v>
      </c>
      <c r="BR404" s="10" t="s">
        <v>134</v>
      </c>
      <c r="BS404" s="10" t="s">
        <v>134</v>
      </c>
      <c r="BT404" s="10" t="s">
        <v>134</v>
      </c>
      <c r="BU404" s="10" t="s">
        <v>134</v>
      </c>
      <c r="BV404" s="10" t="s">
        <v>134</v>
      </c>
      <c r="BW404" s="10" t="s">
        <v>134</v>
      </c>
      <c r="BX404" s="10" t="s">
        <v>134</v>
      </c>
      <c r="BY404" s="10" t="s">
        <v>134</v>
      </c>
      <c r="BZ404" s="10" t="s">
        <v>134</v>
      </c>
      <c r="CA404" s="10" t="s">
        <v>134</v>
      </c>
      <c r="CB404" s="10" t="s">
        <v>134</v>
      </c>
      <c r="CC404" s="10" t="s">
        <v>134</v>
      </c>
      <c r="CD404" s="10" t="s">
        <v>134</v>
      </c>
      <c r="CE404" s="10" t="s">
        <v>134</v>
      </c>
      <c r="CF404" s="10" t="s">
        <v>134</v>
      </c>
      <c r="CG404" s="10" t="s">
        <v>134</v>
      </c>
      <c r="CH404" s="10" t="s">
        <v>134</v>
      </c>
      <c r="CI404" s="10" t="s">
        <v>134</v>
      </c>
      <c r="CJ404" s="10" t="s">
        <v>162</v>
      </c>
      <c r="CK404" s="10" t="s">
        <v>162</v>
      </c>
      <c r="CL404" s="10" t="s">
        <v>162</v>
      </c>
      <c r="CM404" s="10" t="s">
        <v>162</v>
      </c>
      <c r="CN404" s="10" t="s">
        <v>162</v>
      </c>
      <c r="CO404" s="10" t="s">
        <v>263</v>
      </c>
      <c r="CP404" s="10" t="s">
        <v>489</v>
      </c>
      <c r="CQ404" s="10" t="s">
        <v>320</v>
      </c>
      <c r="CR404" s="10">
        <v>9</v>
      </c>
      <c r="CS404">
        <v>1</v>
      </c>
    </row>
    <row r="405" spans="1:97" ht="22.5" customHeight="1">
      <c r="A405" s="9">
        <v>46205.559969085647</v>
      </c>
      <c r="B405" s="10" t="s">
        <v>96</v>
      </c>
      <c r="C405" s="10" t="s">
        <v>1981</v>
      </c>
      <c r="D405" s="10" t="s">
        <v>1371</v>
      </c>
      <c r="E405" s="11">
        <v>0.1875</v>
      </c>
      <c r="F405" s="10" t="s">
        <v>1066</v>
      </c>
      <c r="G405" s="10" t="s">
        <v>141</v>
      </c>
      <c r="H405" s="10" t="s">
        <v>101</v>
      </c>
      <c r="I405" s="10" t="s">
        <v>313</v>
      </c>
      <c r="J405" s="10" t="s">
        <v>172</v>
      </c>
      <c r="K405" s="10" t="s">
        <v>104</v>
      </c>
      <c r="L405" s="10" t="s">
        <v>105</v>
      </c>
      <c r="M405" s="10" t="s">
        <v>173</v>
      </c>
      <c r="N405" s="10" t="s">
        <v>144</v>
      </c>
      <c r="O405" s="10" t="s">
        <v>108</v>
      </c>
      <c r="P405" s="10" t="s">
        <v>289</v>
      </c>
      <c r="Q405" s="10" t="s">
        <v>110</v>
      </c>
      <c r="R405" s="10" t="s">
        <v>314</v>
      </c>
      <c r="T405" s="10" t="s">
        <v>112</v>
      </c>
      <c r="U405" s="10" t="s">
        <v>113</v>
      </c>
      <c r="W405" s="10" t="s">
        <v>217</v>
      </c>
      <c r="X405" s="10" t="s">
        <v>105</v>
      </c>
      <c r="Y405" s="10" t="s">
        <v>115</v>
      </c>
      <c r="Z405" s="10" t="s">
        <v>116</v>
      </c>
      <c r="AA405" s="10" t="s">
        <v>179</v>
      </c>
      <c r="AB405" s="10" t="s">
        <v>412</v>
      </c>
      <c r="AC405" s="10" t="s">
        <v>119</v>
      </c>
      <c r="AE405" s="10" t="s">
        <v>182</v>
      </c>
      <c r="AF405" s="10" t="s">
        <v>121</v>
      </c>
      <c r="AG405" s="10" t="s">
        <v>1610</v>
      </c>
      <c r="AH405" s="10" t="s">
        <v>1982</v>
      </c>
      <c r="AJ405" s="10" t="s">
        <v>110</v>
      </c>
      <c r="AK405" s="10" t="s">
        <v>124</v>
      </c>
      <c r="AL405" s="10" t="s">
        <v>125</v>
      </c>
      <c r="AM405" s="10" t="s">
        <v>270</v>
      </c>
      <c r="AN405" s="10" t="s">
        <v>188</v>
      </c>
      <c r="AO405" s="10" t="s">
        <v>128</v>
      </c>
      <c r="AP405" s="10" t="s">
        <v>260</v>
      </c>
      <c r="AQ405" s="10" t="s">
        <v>190</v>
      </c>
      <c r="AR405" s="10" t="s">
        <v>110</v>
      </c>
      <c r="AS405" s="10" t="s">
        <v>318</v>
      </c>
      <c r="AT405" s="10" t="s">
        <v>263</v>
      </c>
      <c r="AU405" s="10" t="s">
        <v>133</v>
      </c>
      <c r="AV405" s="10" t="s">
        <v>133</v>
      </c>
      <c r="AW405" s="10" t="s">
        <v>133</v>
      </c>
      <c r="AX405" s="10" t="s">
        <v>133</v>
      </c>
      <c r="AY405" s="10" t="s">
        <v>159</v>
      </c>
      <c r="AZ405" s="10" t="s">
        <v>133</v>
      </c>
      <c r="BA405" s="10" t="s">
        <v>159</v>
      </c>
      <c r="BB405" s="10" t="s">
        <v>207</v>
      </c>
      <c r="BC405" s="10" t="s">
        <v>159</v>
      </c>
      <c r="BD405" s="10" t="s">
        <v>159</v>
      </c>
      <c r="BE405" s="10" t="s">
        <v>159</v>
      </c>
      <c r="BF405" s="10" t="s">
        <v>134</v>
      </c>
      <c r="BG405" s="10" t="s">
        <v>134</v>
      </c>
      <c r="BH405" s="10" t="s">
        <v>134</v>
      </c>
      <c r="BI405" s="10" t="s">
        <v>134</v>
      </c>
      <c r="BJ405" s="10" t="s">
        <v>134</v>
      </c>
      <c r="BK405" s="10" t="s">
        <v>134</v>
      </c>
      <c r="BL405" s="10" t="s">
        <v>134</v>
      </c>
      <c r="BM405" s="10" t="s">
        <v>134</v>
      </c>
      <c r="BN405" s="10" t="s">
        <v>134</v>
      </c>
      <c r="BO405" s="10" t="s">
        <v>134</v>
      </c>
      <c r="BP405" s="10" t="s">
        <v>134</v>
      </c>
      <c r="BQ405" s="10" t="s">
        <v>134</v>
      </c>
      <c r="BR405" s="10" t="s">
        <v>134</v>
      </c>
      <c r="BS405" s="10" t="s">
        <v>134</v>
      </c>
      <c r="BT405" s="10" t="s">
        <v>134</v>
      </c>
      <c r="BU405" s="10" t="s">
        <v>134</v>
      </c>
      <c r="BV405" s="10" t="s">
        <v>134</v>
      </c>
      <c r="BW405" s="10" t="s">
        <v>134</v>
      </c>
      <c r="BX405" s="10" t="s">
        <v>134</v>
      </c>
      <c r="BY405" s="10" t="s">
        <v>134</v>
      </c>
      <c r="BZ405" s="10" t="s">
        <v>134</v>
      </c>
      <c r="CA405" s="10" t="s">
        <v>134</v>
      </c>
      <c r="CB405" s="10" t="s">
        <v>134</v>
      </c>
      <c r="CC405" s="10" t="s">
        <v>134</v>
      </c>
      <c r="CD405" s="10" t="s">
        <v>134</v>
      </c>
      <c r="CE405" s="10" t="s">
        <v>134</v>
      </c>
      <c r="CF405" s="10" t="s">
        <v>134</v>
      </c>
      <c r="CG405" s="10" t="s">
        <v>134</v>
      </c>
      <c r="CH405" s="10" t="s">
        <v>134</v>
      </c>
      <c r="CI405" s="10" t="s">
        <v>134</v>
      </c>
      <c r="CJ405" s="10" t="s">
        <v>161</v>
      </c>
      <c r="CK405" s="10" t="s">
        <v>161</v>
      </c>
      <c r="CL405" s="10" t="s">
        <v>161</v>
      </c>
      <c r="CM405" s="10" t="s">
        <v>161</v>
      </c>
      <c r="CN405" s="10" t="s">
        <v>161</v>
      </c>
      <c r="CO405" s="10" t="s">
        <v>132</v>
      </c>
      <c r="CP405" s="10" t="s">
        <v>164</v>
      </c>
      <c r="CQ405" s="10" t="s">
        <v>320</v>
      </c>
      <c r="CR405" s="10">
        <v>9</v>
      </c>
      <c r="CS405">
        <v>1</v>
      </c>
    </row>
    <row r="406" spans="1:97" ht="22.5" customHeight="1">
      <c r="A406" s="9">
        <v>46206.531173784722</v>
      </c>
      <c r="B406" s="10" t="s">
        <v>96</v>
      </c>
      <c r="C406" s="10" t="s">
        <v>321</v>
      </c>
      <c r="D406" s="10" t="s">
        <v>1983</v>
      </c>
      <c r="E406" s="11">
        <v>0.20833333333575865</v>
      </c>
      <c r="F406" s="10" t="s">
        <v>481</v>
      </c>
      <c r="G406" s="10" t="s">
        <v>141</v>
      </c>
      <c r="H406" s="10" t="s">
        <v>101</v>
      </c>
      <c r="I406" s="10" t="s">
        <v>171</v>
      </c>
      <c r="J406" s="10" t="s">
        <v>142</v>
      </c>
      <c r="K406" s="10" t="s">
        <v>104</v>
      </c>
      <c r="L406" s="10" t="s">
        <v>105</v>
      </c>
      <c r="M406" s="10" t="s">
        <v>173</v>
      </c>
      <c r="N406" s="10" t="s">
        <v>144</v>
      </c>
      <c r="O406" s="10" t="s">
        <v>108</v>
      </c>
      <c r="P406" s="10" t="s">
        <v>289</v>
      </c>
      <c r="Q406" s="10" t="s">
        <v>110</v>
      </c>
      <c r="R406" s="10" t="s">
        <v>146</v>
      </c>
      <c r="T406" s="10" t="s">
        <v>112</v>
      </c>
      <c r="U406" s="10" t="s">
        <v>113</v>
      </c>
      <c r="W406" s="10" t="s">
        <v>217</v>
      </c>
      <c r="X406" s="10" t="s">
        <v>105</v>
      </c>
      <c r="Y406" s="10" t="s">
        <v>234</v>
      </c>
      <c r="Z406" s="10" t="s">
        <v>178</v>
      </c>
      <c r="AA406" s="10" t="s">
        <v>253</v>
      </c>
      <c r="AB406" s="10" t="s">
        <v>180</v>
      </c>
      <c r="AC406" s="10" t="s">
        <v>110</v>
      </c>
      <c r="AD406" s="10" t="s">
        <v>533</v>
      </c>
      <c r="AE406" s="10" t="s">
        <v>182</v>
      </c>
      <c r="AF406" s="10" t="s">
        <v>121</v>
      </c>
      <c r="AG406" s="10" t="s">
        <v>1984</v>
      </c>
      <c r="AH406" s="10" t="s">
        <v>1985</v>
      </c>
      <c r="AI406" s="10" t="s">
        <v>1986</v>
      </c>
      <c r="AJ406" s="10" t="s">
        <v>110</v>
      </c>
      <c r="AK406" s="10" t="s">
        <v>156</v>
      </c>
      <c r="AL406" s="10" t="s">
        <v>125</v>
      </c>
      <c r="AM406" s="10" t="s">
        <v>270</v>
      </c>
      <c r="AN406" s="10" t="s">
        <v>238</v>
      </c>
      <c r="AO406" s="10" t="s">
        <v>352</v>
      </c>
      <c r="AP406" s="10" t="s">
        <v>189</v>
      </c>
      <c r="AQ406" s="10" t="s">
        <v>261</v>
      </c>
      <c r="AR406" s="10" t="s">
        <v>110</v>
      </c>
      <c r="AS406" s="10" t="s">
        <v>273</v>
      </c>
      <c r="AT406" s="10" t="s">
        <v>132</v>
      </c>
      <c r="AU406" s="10" t="s">
        <v>133</v>
      </c>
      <c r="AV406" s="10" t="s">
        <v>133</v>
      </c>
      <c r="AW406" s="10" t="s">
        <v>133</v>
      </c>
      <c r="AX406" s="10" t="s">
        <v>159</v>
      </c>
      <c r="AY406" s="10" t="s">
        <v>133</v>
      </c>
      <c r="AZ406" s="10" t="s">
        <v>159</v>
      </c>
      <c r="BA406" s="10" t="s">
        <v>133</v>
      </c>
      <c r="BB406" s="10" t="s">
        <v>207</v>
      </c>
      <c r="BC406" s="10" t="s">
        <v>159</v>
      </c>
      <c r="BD406" s="10" t="s">
        <v>159</v>
      </c>
      <c r="BE406" s="10" t="s">
        <v>133</v>
      </c>
      <c r="BF406" s="10">
        <v>4</v>
      </c>
      <c r="BG406" s="10">
        <v>4</v>
      </c>
      <c r="BH406" s="10">
        <v>4</v>
      </c>
      <c r="BI406" s="10">
        <v>4</v>
      </c>
      <c r="BJ406" s="10">
        <v>4</v>
      </c>
      <c r="BK406" s="10">
        <v>4</v>
      </c>
      <c r="BL406" s="10">
        <v>4</v>
      </c>
      <c r="BM406" s="10" t="s">
        <v>134</v>
      </c>
      <c r="BN406" s="10" t="s">
        <v>134</v>
      </c>
      <c r="BO406" s="10">
        <v>4</v>
      </c>
      <c r="BP406" s="10" t="s">
        <v>134</v>
      </c>
      <c r="BQ406" s="10" t="s">
        <v>134</v>
      </c>
      <c r="BR406" s="10" t="s">
        <v>134</v>
      </c>
      <c r="BS406" s="10" t="s">
        <v>134</v>
      </c>
      <c r="BT406" s="10" t="s">
        <v>134</v>
      </c>
      <c r="BU406" s="10" t="s">
        <v>134</v>
      </c>
      <c r="BV406" s="10" t="s">
        <v>134</v>
      </c>
      <c r="BW406" s="10" t="s">
        <v>134</v>
      </c>
      <c r="BX406" s="10" t="s">
        <v>134</v>
      </c>
      <c r="BY406" s="10" t="s">
        <v>134</v>
      </c>
      <c r="BZ406" s="10" t="s">
        <v>134</v>
      </c>
      <c r="CA406" s="10" t="s">
        <v>134</v>
      </c>
      <c r="CB406" s="10" t="s">
        <v>134</v>
      </c>
      <c r="CC406" s="10" t="s">
        <v>134</v>
      </c>
      <c r="CD406" s="10">
        <v>4</v>
      </c>
      <c r="CE406" s="10" t="s">
        <v>134</v>
      </c>
      <c r="CF406" s="10" t="s">
        <v>134</v>
      </c>
      <c r="CG406" s="10">
        <v>4</v>
      </c>
      <c r="CH406" s="10">
        <v>3</v>
      </c>
      <c r="CI406" s="10">
        <v>3</v>
      </c>
      <c r="CJ406" s="10" t="s">
        <v>162</v>
      </c>
      <c r="CK406" s="10" t="s">
        <v>161</v>
      </c>
      <c r="CL406" s="10" t="s">
        <v>161</v>
      </c>
      <c r="CM406" s="10" t="s">
        <v>161</v>
      </c>
      <c r="CN406" s="10" t="s">
        <v>162</v>
      </c>
      <c r="CO406" s="10" t="s">
        <v>132</v>
      </c>
      <c r="CP406" s="10" t="s">
        <v>164</v>
      </c>
      <c r="CQ406" s="10" t="s">
        <v>209</v>
      </c>
      <c r="CR406" s="10">
        <v>9</v>
      </c>
      <c r="CS406">
        <v>1</v>
      </c>
    </row>
    <row r="407" spans="1:97" ht="22.5" customHeight="1">
      <c r="A407" s="9">
        <v>46206.534219687499</v>
      </c>
      <c r="B407" s="10" t="s">
        <v>96</v>
      </c>
      <c r="C407" s="10" t="s">
        <v>245</v>
      </c>
      <c r="D407" s="10" t="s">
        <v>1934</v>
      </c>
      <c r="E407" s="11">
        <v>0.3125</v>
      </c>
      <c r="F407" s="10" t="s">
        <v>1029</v>
      </c>
      <c r="G407" s="10" t="s">
        <v>141</v>
      </c>
      <c r="H407" s="10" t="s">
        <v>101</v>
      </c>
      <c r="I407" s="10" t="s">
        <v>171</v>
      </c>
      <c r="J407" s="10" t="s">
        <v>172</v>
      </c>
      <c r="K407" s="10" t="s">
        <v>104</v>
      </c>
      <c r="L407" s="10" t="s">
        <v>214</v>
      </c>
      <c r="M407" s="10" t="s">
        <v>494</v>
      </c>
      <c r="N407" s="10" t="s">
        <v>1987</v>
      </c>
      <c r="O407" s="10" t="s">
        <v>108</v>
      </c>
      <c r="P407" s="10" t="s">
        <v>289</v>
      </c>
      <c r="Q407" s="10" t="s">
        <v>110</v>
      </c>
      <c r="R407" s="10" t="s">
        <v>279</v>
      </c>
      <c r="T407" s="10" t="s">
        <v>112</v>
      </c>
      <c r="U407" s="10" t="s">
        <v>401</v>
      </c>
      <c r="W407" s="10" t="s">
        <v>149</v>
      </c>
      <c r="X407" s="10" t="s">
        <v>198</v>
      </c>
      <c r="Y407" s="10" t="s">
        <v>207</v>
      </c>
      <c r="Z407" s="10" t="s">
        <v>116</v>
      </c>
      <c r="AA407" s="10" t="s">
        <v>150</v>
      </c>
      <c r="AB407" s="10" t="s">
        <v>412</v>
      </c>
      <c r="AC407" s="10" t="s">
        <v>119</v>
      </c>
      <c r="AE407" s="10" t="s">
        <v>182</v>
      </c>
      <c r="AF407" s="10" t="s">
        <v>121</v>
      </c>
      <c r="AG407" s="10" t="s">
        <v>1988</v>
      </c>
      <c r="AH407" s="10" t="s">
        <v>1989</v>
      </c>
      <c r="AJ407" s="10" t="s">
        <v>110</v>
      </c>
      <c r="AK407" s="10" t="s">
        <v>156</v>
      </c>
      <c r="AL407" s="10" t="s">
        <v>296</v>
      </c>
      <c r="AM407" s="10" t="s">
        <v>187</v>
      </c>
      <c r="AN407" s="10" t="s">
        <v>271</v>
      </c>
      <c r="AO407" s="10" t="s">
        <v>128</v>
      </c>
      <c r="AP407" s="10" t="s">
        <v>129</v>
      </c>
      <c r="AQ407" s="10" t="s">
        <v>272</v>
      </c>
      <c r="AR407" s="10" t="s">
        <v>110</v>
      </c>
      <c r="AS407" s="10" t="s">
        <v>1141</v>
      </c>
      <c r="AT407" s="10" t="s">
        <v>163</v>
      </c>
      <c r="AU407" s="10" t="s">
        <v>133</v>
      </c>
      <c r="AV407" s="10" t="s">
        <v>133</v>
      </c>
      <c r="AW407" s="10" t="s">
        <v>133</v>
      </c>
      <c r="AX407" s="10" t="s">
        <v>133</v>
      </c>
      <c r="AY407" s="10" t="s">
        <v>133</v>
      </c>
      <c r="AZ407" s="10" t="s">
        <v>133</v>
      </c>
      <c r="BA407" s="10" t="s">
        <v>133</v>
      </c>
      <c r="BB407" s="10" t="s">
        <v>159</v>
      </c>
      <c r="BC407" s="10" t="s">
        <v>133</v>
      </c>
      <c r="BD407" s="10" t="s">
        <v>133</v>
      </c>
      <c r="BE407" s="10" t="s">
        <v>133</v>
      </c>
      <c r="BF407" s="10">
        <v>4</v>
      </c>
      <c r="BG407" s="10" t="s">
        <v>134</v>
      </c>
      <c r="BH407" s="10" t="s">
        <v>134</v>
      </c>
      <c r="BI407" s="10" t="s">
        <v>134</v>
      </c>
      <c r="BJ407" s="10" t="s">
        <v>134</v>
      </c>
      <c r="BK407" s="10" t="s">
        <v>134</v>
      </c>
      <c r="BL407" s="10" t="s">
        <v>134</v>
      </c>
      <c r="BM407" s="10" t="s">
        <v>134</v>
      </c>
      <c r="BN407" s="10" t="s">
        <v>134</v>
      </c>
      <c r="BO407" s="10" t="s">
        <v>134</v>
      </c>
      <c r="BP407" s="10" t="s">
        <v>134</v>
      </c>
      <c r="BQ407" s="10" t="s">
        <v>134</v>
      </c>
      <c r="BR407" s="10" t="s">
        <v>134</v>
      </c>
      <c r="BS407" s="10" t="s">
        <v>134</v>
      </c>
      <c r="BT407" s="10" t="s">
        <v>134</v>
      </c>
      <c r="BU407" s="10" t="s">
        <v>134</v>
      </c>
      <c r="BV407" s="10" t="s">
        <v>134</v>
      </c>
      <c r="BW407" s="10" t="s">
        <v>134</v>
      </c>
      <c r="BX407" s="10" t="s">
        <v>134</v>
      </c>
      <c r="BY407" s="10" t="s">
        <v>134</v>
      </c>
      <c r="BZ407" s="10" t="s">
        <v>134</v>
      </c>
      <c r="CA407" s="10" t="s">
        <v>134</v>
      </c>
      <c r="CB407" s="10" t="s">
        <v>134</v>
      </c>
      <c r="CC407" s="10" t="s">
        <v>134</v>
      </c>
      <c r="CD407" s="10" t="s">
        <v>134</v>
      </c>
      <c r="CE407" s="10" t="s">
        <v>134</v>
      </c>
      <c r="CF407" s="10" t="s">
        <v>134</v>
      </c>
      <c r="CG407" s="10" t="s">
        <v>134</v>
      </c>
      <c r="CH407" s="10" t="s">
        <v>134</v>
      </c>
      <c r="CI407" s="10" t="s">
        <v>134</v>
      </c>
      <c r="CJ407" s="10" t="s">
        <v>161</v>
      </c>
      <c r="CK407" s="10" t="s">
        <v>161</v>
      </c>
      <c r="CL407" s="10" t="s">
        <v>161</v>
      </c>
      <c r="CM407" s="10" t="s">
        <v>161</v>
      </c>
      <c r="CN407" s="10" t="s">
        <v>161</v>
      </c>
      <c r="CO407" s="10" t="s">
        <v>263</v>
      </c>
      <c r="CP407" s="10" t="s">
        <v>489</v>
      </c>
      <c r="CQ407" s="10" t="s">
        <v>320</v>
      </c>
      <c r="CR407" s="10">
        <v>10</v>
      </c>
      <c r="CS407">
        <v>1</v>
      </c>
    </row>
    <row r="408" spans="1:97" ht="22.5" customHeight="1">
      <c r="A408" s="9">
        <v>46206.613139895839</v>
      </c>
      <c r="B408" s="10" t="s">
        <v>96</v>
      </c>
      <c r="C408" s="10" t="s">
        <v>426</v>
      </c>
      <c r="D408" s="10" t="s">
        <v>1990</v>
      </c>
      <c r="E408" s="11">
        <v>0.83680555555474712</v>
      </c>
      <c r="F408" s="10" t="s">
        <v>674</v>
      </c>
      <c r="G408" s="10" t="s">
        <v>141</v>
      </c>
      <c r="H408" s="10" t="s">
        <v>101</v>
      </c>
      <c r="I408" s="10" t="s">
        <v>247</v>
      </c>
      <c r="J408" s="10" t="s">
        <v>142</v>
      </c>
      <c r="K408" s="10" t="s">
        <v>104</v>
      </c>
      <c r="L408" s="10" t="s">
        <v>105</v>
      </c>
      <c r="M408" s="10" t="s">
        <v>173</v>
      </c>
      <c r="N408" s="10" t="s">
        <v>646</v>
      </c>
      <c r="O408" s="10" t="s">
        <v>108</v>
      </c>
      <c r="P408" s="10" t="s">
        <v>289</v>
      </c>
      <c r="Q408" s="10" t="s">
        <v>110</v>
      </c>
      <c r="R408" s="10" t="s">
        <v>146</v>
      </c>
      <c r="T408" s="10" t="s">
        <v>112</v>
      </c>
      <c r="U408" s="10" t="s">
        <v>113</v>
      </c>
      <c r="W408" s="10" t="s">
        <v>217</v>
      </c>
      <c r="X408" s="10" t="s">
        <v>105</v>
      </c>
      <c r="Y408" s="10" t="s">
        <v>115</v>
      </c>
      <c r="Z408" s="10" t="s">
        <v>116</v>
      </c>
      <c r="AA408" s="10" t="s">
        <v>376</v>
      </c>
      <c r="AB408" s="10" t="s">
        <v>180</v>
      </c>
      <c r="AC408" s="10" t="s">
        <v>119</v>
      </c>
      <c r="AE408" s="10" t="s">
        <v>1991</v>
      </c>
      <c r="AF408" s="10" t="s">
        <v>121</v>
      </c>
      <c r="AG408" s="10" t="s">
        <v>1992</v>
      </c>
      <c r="AH408" s="10" t="s">
        <v>1993</v>
      </c>
      <c r="AI408" s="10" t="s">
        <v>1994</v>
      </c>
      <c r="AJ408" s="10" t="s">
        <v>110</v>
      </c>
      <c r="AK408" s="10" t="s">
        <v>1995</v>
      </c>
      <c r="AL408" s="10" t="s">
        <v>125</v>
      </c>
      <c r="AM408" s="10" t="s">
        <v>270</v>
      </c>
      <c r="AN408" s="10" t="s">
        <v>127</v>
      </c>
      <c r="AO408" s="10" t="s">
        <v>128</v>
      </c>
      <c r="AP408" s="10" t="s">
        <v>1996</v>
      </c>
      <c r="AQ408" s="10" t="s">
        <v>317</v>
      </c>
      <c r="AR408" s="10" t="s">
        <v>206</v>
      </c>
      <c r="AT408" s="10" t="s">
        <v>263</v>
      </c>
      <c r="AU408" s="10" t="s">
        <v>133</v>
      </c>
      <c r="AV408" s="10" t="s">
        <v>133</v>
      </c>
      <c r="AW408" s="10" t="s">
        <v>133</v>
      </c>
      <c r="AX408" s="10" t="s">
        <v>133</v>
      </c>
      <c r="AY408" s="10" t="s">
        <v>133</v>
      </c>
      <c r="AZ408" s="10" t="s">
        <v>133</v>
      </c>
      <c r="BA408" s="10" t="s">
        <v>133</v>
      </c>
      <c r="BB408" s="10" t="s">
        <v>133</v>
      </c>
      <c r="BC408" s="10" t="s">
        <v>133</v>
      </c>
      <c r="BD408" s="10" t="s">
        <v>133</v>
      </c>
      <c r="BE408" s="10" t="s">
        <v>133</v>
      </c>
      <c r="BF408" s="10" t="s">
        <v>134</v>
      </c>
      <c r="BG408" s="10" t="s">
        <v>134</v>
      </c>
      <c r="BH408" s="10" t="s">
        <v>134</v>
      </c>
      <c r="BI408" s="10" t="s">
        <v>134</v>
      </c>
      <c r="BJ408" s="10" t="s">
        <v>134</v>
      </c>
      <c r="BK408" s="10" t="s">
        <v>134</v>
      </c>
      <c r="BL408" s="10" t="s">
        <v>134</v>
      </c>
      <c r="BM408" s="10" t="s">
        <v>134</v>
      </c>
      <c r="BN408" s="10" t="s">
        <v>134</v>
      </c>
      <c r="BO408" s="10" t="s">
        <v>134</v>
      </c>
      <c r="BP408" s="10" t="s">
        <v>134</v>
      </c>
      <c r="BQ408" s="10" t="s">
        <v>134</v>
      </c>
      <c r="BR408" s="10" t="s">
        <v>134</v>
      </c>
      <c r="BS408" s="10" t="s">
        <v>134</v>
      </c>
      <c r="BT408" s="10" t="s">
        <v>134</v>
      </c>
      <c r="BU408" s="10" t="s">
        <v>134</v>
      </c>
      <c r="BV408" s="10" t="s">
        <v>134</v>
      </c>
      <c r="BW408" s="10" t="s">
        <v>134</v>
      </c>
      <c r="BX408" s="10" t="s">
        <v>134</v>
      </c>
      <c r="BY408" s="10" t="s">
        <v>134</v>
      </c>
      <c r="BZ408" s="10" t="s">
        <v>134</v>
      </c>
      <c r="CA408" s="10" t="s">
        <v>134</v>
      </c>
      <c r="CB408" s="10" t="s">
        <v>134</v>
      </c>
      <c r="CC408" s="10" t="s">
        <v>134</v>
      </c>
      <c r="CD408" s="10" t="s">
        <v>134</v>
      </c>
      <c r="CE408" s="10" t="s">
        <v>134</v>
      </c>
      <c r="CF408" s="10" t="s">
        <v>134</v>
      </c>
      <c r="CG408" s="10" t="s">
        <v>134</v>
      </c>
      <c r="CH408" s="10" t="s">
        <v>134</v>
      </c>
      <c r="CI408" s="10" t="s">
        <v>134</v>
      </c>
      <c r="CJ408" s="10" t="s">
        <v>161</v>
      </c>
      <c r="CK408" s="10" t="s">
        <v>161</v>
      </c>
      <c r="CL408" s="10" t="s">
        <v>161</v>
      </c>
      <c r="CM408" s="10" t="s">
        <v>161</v>
      </c>
      <c r="CN408" s="10" t="s">
        <v>161</v>
      </c>
      <c r="CO408" s="10" t="s">
        <v>263</v>
      </c>
      <c r="CP408" s="10" t="s">
        <v>337</v>
      </c>
      <c r="CQ408" s="10" t="s">
        <v>607</v>
      </c>
      <c r="CR408" s="10">
        <v>10</v>
      </c>
      <c r="CS408">
        <v>1</v>
      </c>
    </row>
    <row r="409" spans="1:97" ht="22.5" customHeight="1">
      <c r="A409" s="9">
        <v>46206.722104305554</v>
      </c>
      <c r="B409" s="10" t="s">
        <v>96</v>
      </c>
      <c r="C409" s="10" t="s">
        <v>1652</v>
      </c>
      <c r="D409" s="12" t="s">
        <v>1997</v>
      </c>
      <c r="E409" s="11">
        <v>0.54166666666424135</v>
      </c>
      <c r="F409" s="10" t="s">
        <v>228</v>
      </c>
      <c r="G409" s="10" t="s">
        <v>213</v>
      </c>
      <c r="H409" s="10" t="s">
        <v>170</v>
      </c>
      <c r="I409" s="10" t="s">
        <v>171</v>
      </c>
      <c r="J409" s="10" t="s">
        <v>172</v>
      </c>
      <c r="K409" s="10" t="s">
        <v>104</v>
      </c>
      <c r="L409" s="10" t="s">
        <v>105</v>
      </c>
      <c r="M409" s="10" t="s">
        <v>173</v>
      </c>
      <c r="N409" s="10" t="s">
        <v>144</v>
      </c>
      <c r="O409" s="10" t="s">
        <v>108</v>
      </c>
      <c r="P409" s="10" t="s">
        <v>145</v>
      </c>
      <c r="Q409" s="10" t="s">
        <v>110</v>
      </c>
      <c r="R409" s="10" t="s">
        <v>232</v>
      </c>
      <c r="T409" s="10" t="s">
        <v>112</v>
      </c>
      <c r="U409" s="10" t="s">
        <v>113</v>
      </c>
      <c r="W409" s="10" t="s">
        <v>149</v>
      </c>
      <c r="X409" s="10" t="s">
        <v>105</v>
      </c>
      <c r="Y409" s="10" t="s">
        <v>234</v>
      </c>
      <c r="Z409" s="10" t="s">
        <v>116</v>
      </c>
      <c r="AA409" s="10" t="s">
        <v>253</v>
      </c>
      <c r="AB409" s="10" t="s">
        <v>118</v>
      </c>
      <c r="AC409" s="10" t="s">
        <v>119</v>
      </c>
      <c r="AE409" s="10" t="s">
        <v>182</v>
      </c>
      <c r="AF409" s="10" t="s">
        <v>121</v>
      </c>
      <c r="AG409" s="10" t="s">
        <v>950</v>
      </c>
      <c r="AH409" s="10" t="s">
        <v>1998</v>
      </c>
      <c r="AI409" s="10" t="s">
        <v>119</v>
      </c>
      <c r="AJ409" s="10" t="s">
        <v>110</v>
      </c>
      <c r="AK409" s="10" t="s">
        <v>124</v>
      </c>
      <c r="AL409" s="10" t="s">
        <v>125</v>
      </c>
      <c r="AM409" s="10" t="s">
        <v>222</v>
      </c>
      <c r="AN409" s="10" t="s">
        <v>127</v>
      </c>
      <c r="AO409" s="10" t="s">
        <v>128</v>
      </c>
      <c r="AP409" s="10" t="s">
        <v>129</v>
      </c>
      <c r="AQ409" s="10" t="s">
        <v>272</v>
      </c>
      <c r="AR409" s="10" t="s">
        <v>110</v>
      </c>
      <c r="AS409" s="10" t="s">
        <v>318</v>
      </c>
      <c r="AT409" s="10" t="s">
        <v>263</v>
      </c>
      <c r="AU409" s="10" t="s">
        <v>133</v>
      </c>
      <c r="AV409" s="10" t="s">
        <v>133</v>
      </c>
      <c r="AW409" s="10" t="s">
        <v>133</v>
      </c>
      <c r="AX409" s="10" t="s">
        <v>133</v>
      </c>
      <c r="AY409" s="10" t="s">
        <v>133</v>
      </c>
      <c r="AZ409" s="10" t="s">
        <v>133</v>
      </c>
      <c r="BA409" s="10" t="s">
        <v>133</v>
      </c>
      <c r="BB409" s="10" t="s">
        <v>133</v>
      </c>
      <c r="BC409" s="10" t="s">
        <v>133</v>
      </c>
      <c r="BD409" s="10" t="s">
        <v>133</v>
      </c>
      <c r="BE409" s="10" t="s">
        <v>133</v>
      </c>
      <c r="BF409" s="10" t="s">
        <v>134</v>
      </c>
      <c r="BG409" s="10" t="s">
        <v>134</v>
      </c>
      <c r="BH409" s="10" t="s">
        <v>134</v>
      </c>
      <c r="BI409" s="10" t="s">
        <v>134</v>
      </c>
      <c r="BJ409" s="10" t="s">
        <v>134</v>
      </c>
      <c r="BK409" s="10" t="s">
        <v>134</v>
      </c>
      <c r="BL409" s="10" t="s">
        <v>134</v>
      </c>
      <c r="BM409" s="10" t="s">
        <v>134</v>
      </c>
      <c r="BN409" s="10" t="s">
        <v>134</v>
      </c>
      <c r="BO409" s="10" t="s">
        <v>134</v>
      </c>
      <c r="BP409" s="10" t="s">
        <v>134</v>
      </c>
      <c r="BQ409" s="10" t="s">
        <v>134</v>
      </c>
      <c r="BR409" s="10" t="s">
        <v>134</v>
      </c>
      <c r="BS409" s="10" t="s">
        <v>134</v>
      </c>
      <c r="BT409" s="10" t="s">
        <v>134</v>
      </c>
      <c r="BU409" s="10" t="s">
        <v>134</v>
      </c>
      <c r="BV409" s="10" t="s">
        <v>134</v>
      </c>
      <c r="BW409" s="10" t="s">
        <v>134</v>
      </c>
      <c r="BX409" s="10" t="s">
        <v>134</v>
      </c>
      <c r="BY409" s="10" t="s">
        <v>134</v>
      </c>
      <c r="BZ409" s="10" t="s">
        <v>134</v>
      </c>
      <c r="CA409" s="10" t="s">
        <v>134</v>
      </c>
      <c r="CB409" s="10" t="s">
        <v>134</v>
      </c>
      <c r="CC409" s="10" t="s">
        <v>134</v>
      </c>
      <c r="CD409" s="10" t="s">
        <v>134</v>
      </c>
      <c r="CE409" s="10" t="s">
        <v>134</v>
      </c>
      <c r="CF409" s="10" t="s">
        <v>134</v>
      </c>
      <c r="CG409" s="10" t="s">
        <v>134</v>
      </c>
      <c r="CH409" s="10" t="s">
        <v>134</v>
      </c>
      <c r="CI409" s="10" t="s">
        <v>134</v>
      </c>
      <c r="CJ409" s="10" t="s">
        <v>161</v>
      </c>
      <c r="CK409" s="10" t="s">
        <v>161</v>
      </c>
      <c r="CL409" s="10" t="s">
        <v>161</v>
      </c>
      <c r="CM409" s="10" t="s">
        <v>161</v>
      </c>
      <c r="CN409" s="10" t="s">
        <v>161</v>
      </c>
      <c r="CO409" s="10" t="s">
        <v>263</v>
      </c>
      <c r="CP409" s="10" t="s">
        <v>191</v>
      </c>
      <c r="CQ409" s="10" t="s">
        <v>209</v>
      </c>
      <c r="CR409" s="10">
        <v>10</v>
      </c>
      <c r="CS409">
        <v>1</v>
      </c>
    </row>
    <row r="410" spans="1:97" ht="22.5" customHeight="1">
      <c r="A410" s="9">
        <v>46208.508020729161</v>
      </c>
      <c r="B410" s="10" t="s">
        <v>96</v>
      </c>
      <c r="C410" s="10" t="s">
        <v>1999</v>
      </c>
      <c r="D410" s="10" t="s">
        <v>816</v>
      </c>
      <c r="E410" s="11">
        <v>0.3125</v>
      </c>
      <c r="F410" s="10" t="s">
        <v>2000</v>
      </c>
      <c r="G410" s="10" t="s">
        <v>231</v>
      </c>
      <c r="H410" s="10" t="s">
        <v>170</v>
      </c>
      <c r="I410" s="10" t="s">
        <v>313</v>
      </c>
      <c r="J410" s="10" t="s">
        <v>142</v>
      </c>
      <c r="K410" s="10" t="s">
        <v>104</v>
      </c>
      <c r="L410" s="10" t="s">
        <v>105</v>
      </c>
      <c r="M410" s="10" t="s">
        <v>173</v>
      </c>
      <c r="N410" s="10" t="s">
        <v>475</v>
      </c>
      <c r="O410" s="10" t="s">
        <v>108</v>
      </c>
      <c r="P410" s="10" t="s">
        <v>500</v>
      </c>
      <c r="Q410" s="10" t="s">
        <v>110</v>
      </c>
      <c r="R410" s="10" t="s">
        <v>111</v>
      </c>
      <c r="T410" s="10" t="s">
        <v>112</v>
      </c>
      <c r="U410" s="10" t="s">
        <v>113</v>
      </c>
      <c r="W410" s="10" t="s">
        <v>149</v>
      </c>
      <c r="X410" s="10" t="s">
        <v>291</v>
      </c>
      <c r="Y410" s="10" t="s">
        <v>234</v>
      </c>
      <c r="Z410" s="10" t="s">
        <v>116</v>
      </c>
      <c r="AA410" s="10" t="s">
        <v>376</v>
      </c>
      <c r="AB410" s="10" t="s">
        <v>412</v>
      </c>
      <c r="AC410" s="10" t="s">
        <v>119</v>
      </c>
      <c r="AE410" s="10" t="s">
        <v>294</v>
      </c>
      <c r="AF410" s="10" t="s">
        <v>121</v>
      </c>
      <c r="AG410" s="10" t="s">
        <v>2001</v>
      </c>
      <c r="AJ410" s="10" t="s">
        <v>110</v>
      </c>
      <c r="AK410" s="10" t="s">
        <v>124</v>
      </c>
      <c r="AL410" s="10" t="s">
        <v>238</v>
      </c>
      <c r="AM410" s="10" t="s">
        <v>222</v>
      </c>
      <c r="AN410" s="10" t="s">
        <v>188</v>
      </c>
      <c r="AO410" s="10" t="s">
        <v>128</v>
      </c>
      <c r="AP410" s="10" t="s">
        <v>129</v>
      </c>
      <c r="AQ410" s="10" t="s">
        <v>317</v>
      </c>
      <c r="AR410" s="10" t="s">
        <v>119</v>
      </c>
      <c r="AT410" s="10" t="s">
        <v>163</v>
      </c>
      <c r="AU410" s="10" t="s">
        <v>133</v>
      </c>
      <c r="AV410" s="10" t="s">
        <v>133</v>
      </c>
      <c r="AW410" s="10" t="s">
        <v>133</v>
      </c>
      <c r="AX410" s="10" t="s">
        <v>133</v>
      </c>
      <c r="AY410" s="10" t="s">
        <v>133</v>
      </c>
      <c r="AZ410" s="10" t="s">
        <v>133</v>
      </c>
      <c r="BA410" s="10" t="s">
        <v>133</v>
      </c>
      <c r="BB410" s="10" t="s">
        <v>207</v>
      </c>
      <c r="BC410" s="10" t="s">
        <v>133</v>
      </c>
      <c r="BD410" s="10" t="s">
        <v>133</v>
      </c>
      <c r="BE410" s="10" t="s">
        <v>133</v>
      </c>
      <c r="BF410" s="10" t="s">
        <v>134</v>
      </c>
      <c r="BG410" s="10" t="s">
        <v>134</v>
      </c>
      <c r="BH410" s="10" t="s">
        <v>134</v>
      </c>
      <c r="BI410" s="10" t="s">
        <v>134</v>
      </c>
      <c r="BJ410" s="10" t="s">
        <v>134</v>
      </c>
      <c r="BK410" s="10" t="s">
        <v>134</v>
      </c>
      <c r="BL410" s="10" t="s">
        <v>134</v>
      </c>
      <c r="BM410" s="10" t="s">
        <v>134</v>
      </c>
      <c r="BN410" s="10" t="s">
        <v>134</v>
      </c>
      <c r="BO410" s="10" t="s">
        <v>134</v>
      </c>
      <c r="BP410" s="10" t="s">
        <v>134</v>
      </c>
      <c r="BQ410" s="10" t="s">
        <v>134</v>
      </c>
      <c r="BR410" s="10" t="s">
        <v>134</v>
      </c>
      <c r="BS410" s="10" t="s">
        <v>134</v>
      </c>
      <c r="BT410" s="10" t="s">
        <v>134</v>
      </c>
      <c r="BU410" s="10" t="s">
        <v>134</v>
      </c>
      <c r="BV410" s="10" t="s">
        <v>134</v>
      </c>
      <c r="BW410" s="10" t="s">
        <v>134</v>
      </c>
      <c r="BX410" s="10" t="s">
        <v>134</v>
      </c>
      <c r="BY410" s="10" t="s">
        <v>134</v>
      </c>
      <c r="BZ410" s="10" t="s">
        <v>134</v>
      </c>
      <c r="CA410" s="10" t="s">
        <v>134</v>
      </c>
      <c r="CB410" s="10" t="s">
        <v>134</v>
      </c>
      <c r="CC410" s="10" t="s">
        <v>134</v>
      </c>
      <c r="CD410" s="10" t="s">
        <v>134</v>
      </c>
      <c r="CE410" s="10" t="s">
        <v>134</v>
      </c>
      <c r="CF410" s="10" t="s">
        <v>134</v>
      </c>
      <c r="CG410" s="10" t="s">
        <v>134</v>
      </c>
      <c r="CH410" s="10" t="s">
        <v>134</v>
      </c>
      <c r="CI410" s="10" t="s">
        <v>134</v>
      </c>
      <c r="CJ410" s="10" t="s">
        <v>162</v>
      </c>
      <c r="CK410" s="10" t="s">
        <v>162</v>
      </c>
      <c r="CL410" s="10" t="s">
        <v>162</v>
      </c>
      <c r="CM410" s="10" t="s">
        <v>162</v>
      </c>
      <c r="CN410" s="10" t="s">
        <v>162</v>
      </c>
      <c r="CO410" s="10" t="s">
        <v>163</v>
      </c>
      <c r="CP410" s="10" t="s">
        <v>437</v>
      </c>
      <c r="CQ410" s="10" t="s">
        <v>137</v>
      </c>
      <c r="CR410" s="10">
        <v>10</v>
      </c>
      <c r="CS410">
        <v>1</v>
      </c>
    </row>
    <row r="411" spans="1:97" ht="22.5" customHeight="1">
      <c r="A411" s="9">
        <v>46208.52783467593</v>
      </c>
      <c r="B411" s="10" t="s">
        <v>96</v>
      </c>
      <c r="C411" s="10" t="s">
        <v>2002</v>
      </c>
      <c r="D411" s="10" t="s">
        <v>2003</v>
      </c>
      <c r="E411" s="11">
        <v>0.25</v>
      </c>
      <c r="F411" s="10" t="s">
        <v>2004</v>
      </c>
      <c r="G411" s="10" t="s">
        <v>141</v>
      </c>
      <c r="H411" s="10" t="s">
        <v>374</v>
      </c>
      <c r="I411" s="10" t="s">
        <v>247</v>
      </c>
      <c r="J411" s="10" t="s">
        <v>172</v>
      </c>
      <c r="K411" s="10" t="s">
        <v>104</v>
      </c>
      <c r="L411" s="10" t="s">
        <v>105</v>
      </c>
      <c r="M411" s="10" t="s">
        <v>106</v>
      </c>
      <c r="N411" s="10" t="s">
        <v>197</v>
      </c>
      <c r="O411" s="10" t="s">
        <v>108</v>
      </c>
      <c r="P411" s="10" t="s">
        <v>500</v>
      </c>
      <c r="Q411" s="10" t="s">
        <v>110</v>
      </c>
      <c r="R411" s="10" t="s">
        <v>314</v>
      </c>
      <c r="T411" s="10" t="s">
        <v>147</v>
      </c>
      <c r="V411" s="10" t="s">
        <v>176</v>
      </c>
      <c r="W411" s="10" t="s">
        <v>217</v>
      </c>
      <c r="X411" s="10" t="s">
        <v>105</v>
      </c>
      <c r="Y411" s="10" t="s">
        <v>234</v>
      </c>
      <c r="Z411" s="10" t="s">
        <v>116</v>
      </c>
      <c r="AA411" s="10" t="s">
        <v>235</v>
      </c>
      <c r="AB411" s="10" t="s">
        <v>118</v>
      </c>
      <c r="AC411" s="10" t="s">
        <v>119</v>
      </c>
      <c r="AE411" s="10" t="s">
        <v>182</v>
      </c>
      <c r="AF411" s="10" t="s">
        <v>378</v>
      </c>
      <c r="AG411" s="10" t="s">
        <v>2005</v>
      </c>
      <c r="AH411" s="10" t="s">
        <v>2006</v>
      </c>
      <c r="AJ411" s="10" t="s">
        <v>110</v>
      </c>
      <c r="AK411" s="10" t="s">
        <v>124</v>
      </c>
      <c r="AL411" s="10" t="s">
        <v>186</v>
      </c>
      <c r="AM411" s="10" t="s">
        <v>187</v>
      </c>
      <c r="AN411" s="10" t="s">
        <v>127</v>
      </c>
      <c r="AO411" s="10" t="s">
        <v>128</v>
      </c>
      <c r="AP411" s="10" t="s">
        <v>189</v>
      </c>
      <c r="AQ411" s="10" t="s">
        <v>261</v>
      </c>
      <c r="AR411" s="10" t="s">
        <v>119</v>
      </c>
      <c r="AT411" s="10" t="s">
        <v>263</v>
      </c>
      <c r="AU411" s="10" t="s">
        <v>159</v>
      </c>
      <c r="AV411" s="10" t="s">
        <v>159</v>
      </c>
      <c r="AW411" s="10" t="s">
        <v>133</v>
      </c>
      <c r="AX411" s="10" t="s">
        <v>159</v>
      </c>
      <c r="AY411" s="10" t="s">
        <v>207</v>
      </c>
      <c r="AZ411" s="10" t="s">
        <v>133</v>
      </c>
      <c r="BA411" s="10" t="s">
        <v>159</v>
      </c>
      <c r="BB411" s="10" t="s">
        <v>159</v>
      </c>
      <c r="BC411" s="10" t="s">
        <v>159</v>
      </c>
      <c r="BD411" s="10" t="s">
        <v>159</v>
      </c>
      <c r="BE411" s="10" t="s">
        <v>133</v>
      </c>
      <c r="BF411" s="10">
        <v>4</v>
      </c>
      <c r="BG411" s="10">
        <v>4</v>
      </c>
      <c r="BH411" s="10">
        <v>4</v>
      </c>
      <c r="BI411" s="10">
        <v>4</v>
      </c>
      <c r="BJ411" s="10">
        <v>4</v>
      </c>
      <c r="BK411" s="10">
        <v>4</v>
      </c>
      <c r="BL411" s="10">
        <v>4</v>
      </c>
      <c r="BM411" s="10">
        <v>4</v>
      </c>
      <c r="BN411" s="10">
        <v>4</v>
      </c>
      <c r="BO411" s="10">
        <v>4</v>
      </c>
      <c r="BP411" s="10">
        <v>4</v>
      </c>
      <c r="BQ411" s="10">
        <v>4</v>
      </c>
      <c r="BR411" s="10">
        <v>4</v>
      </c>
      <c r="BS411" s="10">
        <v>4</v>
      </c>
      <c r="BT411" s="10">
        <v>4</v>
      </c>
      <c r="BU411" s="10">
        <v>4</v>
      </c>
      <c r="BV411" s="10">
        <v>4</v>
      </c>
      <c r="BW411" s="10">
        <v>4</v>
      </c>
      <c r="BX411" s="10">
        <v>4</v>
      </c>
      <c r="BY411" s="10">
        <v>4</v>
      </c>
      <c r="BZ411" s="10">
        <v>4</v>
      </c>
      <c r="CA411" s="10">
        <v>4</v>
      </c>
      <c r="CB411" s="10">
        <v>4</v>
      </c>
      <c r="CC411" s="10">
        <v>4</v>
      </c>
      <c r="CD411" s="10">
        <v>4</v>
      </c>
      <c r="CE411" s="10">
        <v>4</v>
      </c>
      <c r="CF411" s="10">
        <v>4</v>
      </c>
      <c r="CG411" s="10">
        <v>4</v>
      </c>
      <c r="CH411" s="10">
        <v>4</v>
      </c>
      <c r="CI411" s="10">
        <v>4</v>
      </c>
      <c r="CJ411" s="10" t="s">
        <v>135</v>
      </c>
      <c r="CK411" s="10" t="s">
        <v>135</v>
      </c>
      <c r="CL411" s="10" t="s">
        <v>135</v>
      </c>
      <c r="CM411" s="10" t="s">
        <v>135</v>
      </c>
      <c r="CN411" s="10" t="s">
        <v>135</v>
      </c>
      <c r="CO411" s="10" t="s">
        <v>263</v>
      </c>
      <c r="CP411" s="10" t="s">
        <v>164</v>
      </c>
      <c r="CQ411" s="10" t="s">
        <v>209</v>
      </c>
      <c r="CR411" s="10">
        <v>8</v>
      </c>
      <c r="CS411">
        <v>1</v>
      </c>
    </row>
    <row r="412" spans="1:97" ht="22.5" customHeight="1">
      <c r="A412" s="9">
        <v>46208.529828657411</v>
      </c>
      <c r="B412" s="10" t="s">
        <v>96</v>
      </c>
      <c r="C412" s="10" t="s">
        <v>2007</v>
      </c>
      <c r="D412" s="10" t="s">
        <v>2008</v>
      </c>
      <c r="E412" s="11">
        <v>0.875</v>
      </c>
      <c r="F412" s="10" t="s">
        <v>2009</v>
      </c>
      <c r="G412" s="10" t="s">
        <v>141</v>
      </c>
      <c r="H412" s="10" t="s">
        <v>101</v>
      </c>
      <c r="I412" s="10" t="s">
        <v>171</v>
      </c>
      <c r="J412" s="10" t="s">
        <v>142</v>
      </c>
      <c r="K412" s="10" t="s">
        <v>104</v>
      </c>
      <c r="L412" s="10" t="s">
        <v>105</v>
      </c>
      <c r="M412" s="10" t="s">
        <v>106</v>
      </c>
      <c r="N412" s="10" t="s">
        <v>144</v>
      </c>
      <c r="O412" s="10" t="s">
        <v>1409</v>
      </c>
      <c r="P412" s="10" t="s">
        <v>289</v>
      </c>
      <c r="Q412" s="10" t="s">
        <v>110</v>
      </c>
      <c r="R412" s="10" t="s">
        <v>232</v>
      </c>
      <c r="T412" s="10" t="s">
        <v>112</v>
      </c>
      <c r="U412" s="10" t="s">
        <v>113</v>
      </c>
      <c r="W412" s="10" t="s">
        <v>217</v>
      </c>
      <c r="X412" s="10" t="s">
        <v>105</v>
      </c>
      <c r="Y412" s="10" t="s">
        <v>115</v>
      </c>
      <c r="Z412" s="10" t="s">
        <v>116</v>
      </c>
      <c r="AA412" s="10" t="s">
        <v>788</v>
      </c>
      <c r="AB412" s="10" t="s">
        <v>151</v>
      </c>
      <c r="AC412" s="10" t="s">
        <v>110</v>
      </c>
      <c r="AD412" s="10" t="s">
        <v>97</v>
      </c>
      <c r="AE412" s="10" t="s">
        <v>153</v>
      </c>
      <c r="AF412" s="10" t="s">
        <v>121</v>
      </c>
      <c r="AG412" s="10" t="s">
        <v>2010</v>
      </c>
      <c r="AJ412" s="10" t="s">
        <v>110</v>
      </c>
      <c r="AK412" s="10" t="s">
        <v>124</v>
      </c>
      <c r="AL412" s="10" t="s">
        <v>125</v>
      </c>
      <c r="AM412" s="10" t="s">
        <v>222</v>
      </c>
      <c r="AN412" s="10" t="s">
        <v>604</v>
      </c>
      <c r="AO412" s="10" t="s">
        <v>352</v>
      </c>
      <c r="AP412" s="10" t="s">
        <v>260</v>
      </c>
      <c r="AQ412" s="10" t="s">
        <v>272</v>
      </c>
      <c r="AR412" s="10" t="s">
        <v>110</v>
      </c>
      <c r="AS412" s="10" t="s">
        <v>513</v>
      </c>
      <c r="AT412" s="10" t="s">
        <v>263</v>
      </c>
      <c r="AU412" s="10" t="s">
        <v>133</v>
      </c>
      <c r="AV412" s="10" t="s">
        <v>133</v>
      </c>
      <c r="AW412" s="10" t="s">
        <v>133</v>
      </c>
      <c r="AX412" s="10" t="s">
        <v>133</v>
      </c>
      <c r="AY412" s="10" t="s">
        <v>133</v>
      </c>
      <c r="AZ412" s="10" t="s">
        <v>133</v>
      </c>
      <c r="BA412" s="10" t="s">
        <v>133</v>
      </c>
      <c r="BB412" s="10" t="s">
        <v>133</v>
      </c>
      <c r="BC412" s="10" t="s">
        <v>133</v>
      </c>
      <c r="BD412" s="10" t="s">
        <v>133</v>
      </c>
      <c r="BE412" s="10" t="s">
        <v>133</v>
      </c>
      <c r="BF412" s="10">
        <v>4</v>
      </c>
      <c r="BG412" s="10">
        <v>4</v>
      </c>
      <c r="BH412" s="10">
        <v>4</v>
      </c>
      <c r="BI412" s="10">
        <v>4</v>
      </c>
      <c r="BJ412" s="10">
        <v>4</v>
      </c>
      <c r="BK412" s="10">
        <v>4</v>
      </c>
      <c r="BL412" s="10" t="s">
        <v>134</v>
      </c>
      <c r="BM412" s="10" t="s">
        <v>134</v>
      </c>
      <c r="BN412" s="10" t="s">
        <v>134</v>
      </c>
      <c r="BO412" s="10" t="s">
        <v>134</v>
      </c>
      <c r="BP412" s="10" t="s">
        <v>134</v>
      </c>
      <c r="BQ412" s="10" t="s">
        <v>134</v>
      </c>
      <c r="BR412" s="10" t="s">
        <v>134</v>
      </c>
      <c r="BS412" s="10" t="s">
        <v>134</v>
      </c>
      <c r="BT412" s="10" t="s">
        <v>134</v>
      </c>
      <c r="BU412" s="10" t="s">
        <v>134</v>
      </c>
      <c r="BV412" s="10" t="s">
        <v>134</v>
      </c>
      <c r="BW412" s="10" t="s">
        <v>134</v>
      </c>
      <c r="BX412" s="10" t="s">
        <v>134</v>
      </c>
      <c r="BY412" s="10" t="s">
        <v>134</v>
      </c>
      <c r="BZ412" s="10" t="s">
        <v>134</v>
      </c>
      <c r="CA412" s="10">
        <v>4</v>
      </c>
      <c r="CB412" s="10">
        <v>4</v>
      </c>
      <c r="CC412" s="10">
        <v>4</v>
      </c>
      <c r="CD412" s="10">
        <v>4</v>
      </c>
      <c r="CE412" s="10">
        <v>4</v>
      </c>
      <c r="CF412" s="10">
        <v>4</v>
      </c>
      <c r="CG412" s="10">
        <v>4</v>
      </c>
      <c r="CH412" s="10">
        <v>4</v>
      </c>
      <c r="CI412" s="10">
        <v>4</v>
      </c>
      <c r="CJ412" s="10" t="s">
        <v>162</v>
      </c>
      <c r="CK412" s="10" t="s">
        <v>162</v>
      </c>
      <c r="CL412" s="10" t="s">
        <v>162</v>
      </c>
      <c r="CM412" s="10" t="s">
        <v>162</v>
      </c>
      <c r="CN412" s="10" t="s">
        <v>162</v>
      </c>
      <c r="CO412" s="10" t="s">
        <v>263</v>
      </c>
      <c r="CP412" s="10" t="s">
        <v>136</v>
      </c>
      <c r="CQ412" s="10" t="s">
        <v>209</v>
      </c>
      <c r="CR412" s="10">
        <v>10</v>
      </c>
      <c r="CS412">
        <v>1</v>
      </c>
    </row>
    <row r="413" spans="1:97" ht="22.5" customHeight="1">
      <c r="A413" s="9">
        <v>46208.533352627317</v>
      </c>
      <c r="B413" s="10" t="s">
        <v>96</v>
      </c>
      <c r="C413" s="10" t="s">
        <v>140</v>
      </c>
      <c r="D413" s="10" t="s">
        <v>2011</v>
      </c>
      <c r="E413" s="11">
        <v>0.16666666666424135</v>
      </c>
      <c r="F413" s="10" t="s">
        <v>2012</v>
      </c>
      <c r="G413" s="10" t="s">
        <v>141</v>
      </c>
      <c r="H413" s="10" t="s">
        <v>101</v>
      </c>
      <c r="I413" s="10" t="s">
        <v>409</v>
      </c>
      <c r="J413" s="10" t="s">
        <v>172</v>
      </c>
      <c r="K413" s="10" t="s">
        <v>104</v>
      </c>
      <c r="L413" s="10" t="s">
        <v>105</v>
      </c>
      <c r="M413" s="10" t="s">
        <v>173</v>
      </c>
      <c r="N413" s="10" t="s">
        <v>737</v>
      </c>
      <c r="O413" s="10" t="s">
        <v>1502</v>
      </c>
      <c r="P413" s="10" t="s">
        <v>289</v>
      </c>
      <c r="Q413" s="10" t="s">
        <v>110</v>
      </c>
      <c r="R413" s="10" t="s">
        <v>375</v>
      </c>
      <c r="T413" s="10" t="s">
        <v>147</v>
      </c>
      <c r="V413" s="10" t="s">
        <v>1142</v>
      </c>
      <c r="W413" s="10" t="s">
        <v>149</v>
      </c>
      <c r="X413" s="10" t="s">
        <v>105</v>
      </c>
      <c r="Y413" s="10" t="s">
        <v>207</v>
      </c>
      <c r="Z413" s="10" t="s">
        <v>453</v>
      </c>
      <c r="AA413" s="10" t="s">
        <v>434</v>
      </c>
      <c r="AB413" s="10" t="s">
        <v>118</v>
      </c>
      <c r="AC413" s="10" t="s">
        <v>119</v>
      </c>
      <c r="AE413" s="10" t="s">
        <v>200</v>
      </c>
      <c r="AF413" s="10" t="s">
        <v>121</v>
      </c>
      <c r="AG413" s="10" t="s">
        <v>2013</v>
      </c>
      <c r="AJ413" s="10" t="s">
        <v>110</v>
      </c>
      <c r="AK413" s="10" t="s">
        <v>156</v>
      </c>
      <c r="AL413" s="10" t="s">
        <v>125</v>
      </c>
      <c r="AM413" s="10" t="s">
        <v>270</v>
      </c>
      <c r="AN413" s="10" t="s">
        <v>238</v>
      </c>
      <c r="AO413" s="10" t="s">
        <v>352</v>
      </c>
      <c r="AP413" s="10" t="s">
        <v>129</v>
      </c>
      <c r="AQ413" s="10" t="s">
        <v>272</v>
      </c>
      <c r="AR413" s="10" t="s">
        <v>110</v>
      </c>
      <c r="AS413" s="10" t="s">
        <v>513</v>
      </c>
      <c r="AT413" s="10" t="s">
        <v>163</v>
      </c>
      <c r="AU413" s="10" t="s">
        <v>133</v>
      </c>
      <c r="AV413" s="10" t="s">
        <v>133</v>
      </c>
      <c r="AW413" s="10" t="s">
        <v>133</v>
      </c>
      <c r="AX413" s="10" t="s">
        <v>133</v>
      </c>
      <c r="AY413" s="10" t="s">
        <v>133</v>
      </c>
      <c r="AZ413" s="10" t="s">
        <v>133</v>
      </c>
      <c r="BA413" s="10" t="s">
        <v>159</v>
      </c>
      <c r="BB413" s="10" t="s">
        <v>133</v>
      </c>
      <c r="BC413" s="10" t="s">
        <v>133</v>
      </c>
      <c r="BD413" s="10" t="s">
        <v>159</v>
      </c>
      <c r="BE413" s="10" t="s">
        <v>133</v>
      </c>
      <c r="BF413" s="10" t="s">
        <v>134</v>
      </c>
      <c r="BG413" s="10" t="s">
        <v>134</v>
      </c>
      <c r="BH413" s="10" t="s">
        <v>134</v>
      </c>
      <c r="BI413" s="10" t="s">
        <v>134</v>
      </c>
      <c r="BJ413" s="10" t="s">
        <v>134</v>
      </c>
      <c r="BK413" s="10" t="s">
        <v>134</v>
      </c>
      <c r="BL413" s="10" t="s">
        <v>134</v>
      </c>
      <c r="BM413" s="10" t="s">
        <v>134</v>
      </c>
      <c r="BN413" s="10" t="s">
        <v>134</v>
      </c>
      <c r="BO413" s="10" t="s">
        <v>134</v>
      </c>
      <c r="BP413" s="10" t="s">
        <v>134</v>
      </c>
      <c r="BQ413" s="10" t="s">
        <v>134</v>
      </c>
      <c r="BR413" s="10" t="s">
        <v>134</v>
      </c>
      <c r="BS413" s="10" t="s">
        <v>134</v>
      </c>
      <c r="BT413" s="10" t="s">
        <v>134</v>
      </c>
      <c r="BU413" s="10" t="s">
        <v>134</v>
      </c>
      <c r="BV413" s="10" t="s">
        <v>134</v>
      </c>
      <c r="BW413" s="10" t="s">
        <v>134</v>
      </c>
      <c r="BX413" s="10">
        <v>4</v>
      </c>
      <c r="BY413" s="10" t="s">
        <v>134</v>
      </c>
      <c r="BZ413" s="10">
        <v>4</v>
      </c>
      <c r="CA413" s="10" t="s">
        <v>134</v>
      </c>
      <c r="CB413" s="10" t="s">
        <v>134</v>
      </c>
      <c r="CC413" s="10">
        <v>4</v>
      </c>
      <c r="CD413" s="10" t="s">
        <v>134</v>
      </c>
      <c r="CE413" s="10" t="s">
        <v>134</v>
      </c>
      <c r="CF413" s="10" t="s">
        <v>134</v>
      </c>
      <c r="CG413" s="10" t="s">
        <v>134</v>
      </c>
      <c r="CH413" s="10" t="s">
        <v>134</v>
      </c>
      <c r="CI413" s="10" t="s">
        <v>134</v>
      </c>
      <c r="CJ413" s="10" t="s">
        <v>162</v>
      </c>
      <c r="CK413" s="10" t="s">
        <v>162</v>
      </c>
      <c r="CL413" s="10" t="s">
        <v>162</v>
      </c>
      <c r="CM413" s="10" t="s">
        <v>162</v>
      </c>
      <c r="CN413" s="10" t="s">
        <v>162</v>
      </c>
      <c r="CO413" s="10" t="s">
        <v>163</v>
      </c>
      <c r="CP413" s="10" t="s">
        <v>164</v>
      </c>
      <c r="CQ413" s="10" t="s">
        <v>371</v>
      </c>
      <c r="CR413" s="10">
        <v>10</v>
      </c>
      <c r="CS413">
        <v>1</v>
      </c>
    </row>
    <row r="414" spans="1:97" ht="22.5" customHeight="1">
      <c r="A414" s="9">
        <v>46208.5340315625</v>
      </c>
      <c r="B414" s="10" t="s">
        <v>913</v>
      </c>
      <c r="C414" s="10" t="s">
        <v>181</v>
      </c>
      <c r="D414" s="10" t="s">
        <v>1808</v>
      </c>
      <c r="E414" s="11">
        <v>0.26388888889050577</v>
      </c>
      <c r="F414" s="10" t="s">
        <v>140</v>
      </c>
      <c r="G414" s="10" t="s">
        <v>141</v>
      </c>
      <c r="H414" s="10" t="s">
        <v>101</v>
      </c>
      <c r="I414" s="10" t="s">
        <v>313</v>
      </c>
      <c r="J414" s="10" t="s">
        <v>172</v>
      </c>
      <c r="K414" s="10" t="s">
        <v>104</v>
      </c>
      <c r="L414" s="10" t="s">
        <v>214</v>
      </c>
      <c r="M414" s="10" t="s">
        <v>248</v>
      </c>
      <c r="N414" s="10" t="s">
        <v>197</v>
      </c>
      <c r="O414" s="10" t="s">
        <v>108</v>
      </c>
      <c r="P414" s="10" t="s">
        <v>145</v>
      </c>
      <c r="Q414" s="10" t="s">
        <v>302</v>
      </c>
      <c r="S414" s="10" t="s">
        <v>303</v>
      </c>
      <c r="T414" s="10" t="s">
        <v>112</v>
      </c>
      <c r="U414" s="10" t="s">
        <v>401</v>
      </c>
      <c r="W414" s="10" t="s">
        <v>217</v>
      </c>
      <c r="X414" s="10" t="s">
        <v>105</v>
      </c>
      <c r="Y414" s="10" t="s">
        <v>177</v>
      </c>
      <c r="Z414" s="10" t="s">
        <v>116</v>
      </c>
      <c r="AA414" s="10" t="s">
        <v>218</v>
      </c>
      <c r="AB414" s="10" t="s">
        <v>151</v>
      </c>
      <c r="AC414" s="10" t="s">
        <v>110</v>
      </c>
      <c r="AD414" s="10" t="s">
        <v>2014</v>
      </c>
      <c r="AE414" s="10" t="s">
        <v>294</v>
      </c>
      <c r="AF414" s="10" t="s">
        <v>121</v>
      </c>
      <c r="AG414" s="10" t="s">
        <v>2015</v>
      </c>
      <c r="AH414" s="10" t="s">
        <v>2016</v>
      </c>
      <c r="AI414" s="10" t="s">
        <v>2017</v>
      </c>
      <c r="AJ414" s="10" t="s">
        <v>110</v>
      </c>
      <c r="AK414" s="10" t="s">
        <v>124</v>
      </c>
      <c r="AL414" s="10" t="s">
        <v>296</v>
      </c>
      <c r="AM414" s="10" t="s">
        <v>126</v>
      </c>
      <c r="AN414" s="10" t="s">
        <v>127</v>
      </c>
      <c r="AO414" s="10" t="s">
        <v>128</v>
      </c>
      <c r="AP414" s="10" t="s">
        <v>260</v>
      </c>
      <c r="AQ414" s="10" t="s">
        <v>589</v>
      </c>
      <c r="AR414" s="10" t="s">
        <v>119</v>
      </c>
      <c r="AT414" s="10" t="s">
        <v>263</v>
      </c>
      <c r="AU414" s="10" t="s">
        <v>133</v>
      </c>
      <c r="AV414" s="10" t="s">
        <v>133</v>
      </c>
      <c r="AW414" s="10" t="s">
        <v>133</v>
      </c>
      <c r="AX414" s="10" t="s">
        <v>133</v>
      </c>
      <c r="AY414" s="10" t="s">
        <v>159</v>
      </c>
      <c r="AZ414" s="10" t="s">
        <v>133</v>
      </c>
      <c r="BA414" s="10" t="s">
        <v>133</v>
      </c>
      <c r="BB414" s="10" t="s">
        <v>133</v>
      </c>
      <c r="BC414" s="10" t="s">
        <v>133</v>
      </c>
      <c r="BD414" s="10" t="s">
        <v>133</v>
      </c>
      <c r="BE414" s="10" t="s">
        <v>133</v>
      </c>
      <c r="BF414" s="10" t="s">
        <v>134</v>
      </c>
      <c r="BG414" s="10" t="s">
        <v>134</v>
      </c>
      <c r="BH414" s="10" t="s">
        <v>134</v>
      </c>
      <c r="BI414" s="10" t="s">
        <v>134</v>
      </c>
      <c r="BJ414" s="10" t="s">
        <v>134</v>
      </c>
      <c r="BK414" s="10" t="s">
        <v>134</v>
      </c>
      <c r="BL414" s="10" t="s">
        <v>134</v>
      </c>
      <c r="BM414" s="10" t="s">
        <v>134</v>
      </c>
      <c r="BN414" s="10" t="s">
        <v>134</v>
      </c>
      <c r="BO414" s="10" t="s">
        <v>134</v>
      </c>
      <c r="BP414" s="10" t="s">
        <v>134</v>
      </c>
      <c r="BQ414" s="10" t="s">
        <v>134</v>
      </c>
      <c r="BR414" s="10" t="s">
        <v>134</v>
      </c>
      <c r="BS414" s="10" t="s">
        <v>134</v>
      </c>
      <c r="BT414" s="10" t="s">
        <v>134</v>
      </c>
      <c r="BU414" s="10" t="s">
        <v>134</v>
      </c>
      <c r="BV414" s="10" t="s">
        <v>134</v>
      </c>
      <c r="BW414" s="10" t="s">
        <v>134</v>
      </c>
      <c r="BX414" s="10" t="s">
        <v>134</v>
      </c>
      <c r="BY414" s="10" t="s">
        <v>134</v>
      </c>
      <c r="BZ414" s="10" t="s">
        <v>134</v>
      </c>
      <c r="CA414" s="10" t="s">
        <v>134</v>
      </c>
      <c r="CB414" s="10" t="s">
        <v>134</v>
      </c>
      <c r="CC414" s="10" t="s">
        <v>134</v>
      </c>
      <c r="CD414" s="10" t="s">
        <v>134</v>
      </c>
      <c r="CE414" s="10" t="s">
        <v>134</v>
      </c>
      <c r="CF414" s="10" t="s">
        <v>134</v>
      </c>
      <c r="CG414" s="10" t="s">
        <v>134</v>
      </c>
      <c r="CH414" s="10" t="s">
        <v>134</v>
      </c>
      <c r="CI414" s="10" t="s">
        <v>134</v>
      </c>
      <c r="CJ414" s="10" t="s">
        <v>161</v>
      </c>
      <c r="CK414" s="10" t="s">
        <v>161</v>
      </c>
      <c r="CL414" s="10" t="s">
        <v>161</v>
      </c>
      <c r="CM414" s="10" t="s">
        <v>161</v>
      </c>
      <c r="CN414" s="10" t="s">
        <v>161</v>
      </c>
      <c r="CO414" s="10" t="s">
        <v>263</v>
      </c>
      <c r="CP414" s="10" t="s">
        <v>164</v>
      </c>
      <c r="CQ414" s="10" t="s">
        <v>320</v>
      </c>
      <c r="CR414" s="10">
        <v>10</v>
      </c>
      <c r="CS414">
        <v>1</v>
      </c>
    </row>
    <row r="415" spans="1:97" ht="22.5" customHeight="1">
      <c r="A415" s="9">
        <v>46208.535630625003</v>
      </c>
      <c r="B415" s="10" t="s">
        <v>96</v>
      </c>
      <c r="C415" s="10" t="s">
        <v>850</v>
      </c>
      <c r="D415" s="10" t="s">
        <v>787</v>
      </c>
      <c r="E415" s="11">
        <v>0.20833333333575865</v>
      </c>
      <c r="F415" s="10" t="s">
        <v>481</v>
      </c>
      <c r="G415" s="10" t="s">
        <v>141</v>
      </c>
      <c r="H415" s="10" t="s">
        <v>170</v>
      </c>
      <c r="I415" s="10" t="s">
        <v>171</v>
      </c>
      <c r="J415" s="10" t="s">
        <v>103</v>
      </c>
      <c r="K415" s="10" t="s">
        <v>104</v>
      </c>
      <c r="L415" s="10" t="s">
        <v>105</v>
      </c>
      <c r="M415" s="10" t="s">
        <v>248</v>
      </c>
      <c r="N415" s="10" t="s">
        <v>197</v>
      </c>
      <c r="O415" s="10" t="s">
        <v>108</v>
      </c>
      <c r="P415" s="10" t="s">
        <v>289</v>
      </c>
      <c r="Q415" s="10" t="s">
        <v>110</v>
      </c>
      <c r="R415" s="10" t="s">
        <v>146</v>
      </c>
      <c r="T415" s="10" t="s">
        <v>112</v>
      </c>
      <c r="U415" s="10" t="s">
        <v>113</v>
      </c>
      <c r="W415" s="10" t="s">
        <v>149</v>
      </c>
      <c r="X415" s="10" t="s">
        <v>105</v>
      </c>
      <c r="Y415" s="10" t="s">
        <v>115</v>
      </c>
      <c r="Z415" s="10" t="s">
        <v>116</v>
      </c>
      <c r="AA415" s="10" t="s">
        <v>235</v>
      </c>
      <c r="AB415" s="10" t="s">
        <v>180</v>
      </c>
      <c r="AC415" s="10" t="s">
        <v>119</v>
      </c>
      <c r="AE415" s="10" t="s">
        <v>182</v>
      </c>
      <c r="AF415" s="10" t="s">
        <v>121</v>
      </c>
      <c r="AG415" s="10" t="s">
        <v>2018</v>
      </c>
      <c r="AJ415" s="10" t="s">
        <v>110</v>
      </c>
      <c r="AK415" s="10" t="s">
        <v>124</v>
      </c>
      <c r="AL415" s="10" t="s">
        <v>125</v>
      </c>
      <c r="AM415" s="10" t="s">
        <v>270</v>
      </c>
      <c r="AN415" s="10" t="s">
        <v>127</v>
      </c>
      <c r="AO415" s="10" t="s">
        <v>128</v>
      </c>
      <c r="AP415" s="10" t="s">
        <v>129</v>
      </c>
      <c r="AQ415" s="10" t="s">
        <v>272</v>
      </c>
      <c r="AR415" s="10" t="s">
        <v>119</v>
      </c>
      <c r="AT415" s="10" t="s">
        <v>263</v>
      </c>
      <c r="AU415" s="10" t="s">
        <v>133</v>
      </c>
      <c r="AV415" s="10" t="s">
        <v>133</v>
      </c>
      <c r="AW415" s="10" t="s">
        <v>133</v>
      </c>
      <c r="AX415" s="10" t="s">
        <v>133</v>
      </c>
      <c r="AY415" s="10" t="s">
        <v>133</v>
      </c>
      <c r="AZ415" s="10" t="s">
        <v>133</v>
      </c>
      <c r="BA415" s="10" t="s">
        <v>133</v>
      </c>
      <c r="BB415" s="10" t="s">
        <v>133</v>
      </c>
      <c r="BC415" s="10" t="s">
        <v>133</v>
      </c>
      <c r="BD415" s="10" t="s">
        <v>133</v>
      </c>
      <c r="BE415" s="10" t="s">
        <v>133</v>
      </c>
      <c r="BF415" s="10" t="s">
        <v>134</v>
      </c>
      <c r="BG415" s="10" t="s">
        <v>134</v>
      </c>
      <c r="BH415" s="10" t="s">
        <v>134</v>
      </c>
      <c r="BI415" s="10" t="s">
        <v>134</v>
      </c>
      <c r="BJ415" s="10" t="s">
        <v>134</v>
      </c>
      <c r="BK415" s="10" t="s">
        <v>134</v>
      </c>
      <c r="BL415" s="10" t="s">
        <v>134</v>
      </c>
      <c r="BM415" s="10" t="s">
        <v>134</v>
      </c>
      <c r="BN415" s="10" t="s">
        <v>134</v>
      </c>
      <c r="BO415" s="10" t="s">
        <v>134</v>
      </c>
      <c r="BP415" s="10" t="s">
        <v>134</v>
      </c>
      <c r="BQ415" s="10" t="s">
        <v>134</v>
      </c>
      <c r="BR415" s="10" t="s">
        <v>134</v>
      </c>
      <c r="BS415" s="10" t="s">
        <v>134</v>
      </c>
      <c r="BT415" s="10" t="s">
        <v>134</v>
      </c>
      <c r="BU415" s="10" t="s">
        <v>134</v>
      </c>
      <c r="BV415" s="10" t="s">
        <v>134</v>
      </c>
      <c r="BW415" s="10" t="s">
        <v>134</v>
      </c>
      <c r="BX415" s="10" t="s">
        <v>134</v>
      </c>
      <c r="BY415" s="10" t="s">
        <v>134</v>
      </c>
      <c r="BZ415" s="10" t="s">
        <v>134</v>
      </c>
      <c r="CA415" s="10" t="s">
        <v>134</v>
      </c>
      <c r="CB415" s="10" t="s">
        <v>134</v>
      </c>
      <c r="CC415" s="10" t="s">
        <v>134</v>
      </c>
      <c r="CD415" s="10" t="s">
        <v>134</v>
      </c>
      <c r="CE415" s="10" t="s">
        <v>134</v>
      </c>
      <c r="CF415" s="10" t="s">
        <v>134</v>
      </c>
      <c r="CG415" s="10" t="s">
        <v>134</v>
      </c>
      <c r="CH415" s="10" t="s">
        <v>134</v>
      </c>
      <c r="CI415" s="10" t="s">
        <v>134</v>
      </c>
      <c r="CJ415" s="10" t="s">
        <v>161</v>
      </c>
      <c r="CK415" s="10" t="s">
        <v>161</v>
      </c>
      <c r="CL415" s="10" t="s">
        <v>161</v>
      </c>
      <c r="CM415" s="10" t="s">
        <v>161</v>
      </c>
      <c r="CN415" s="10" t="s">
        <v>161</v>
      </c>
      <c r="CO415" s="10" t="s">
        <v>163</v>
      </c>
      <c r="CP415" s="10" t="s">
        <v>489</v>
      </c>
      <c r="CQ415" s="10" t="s">
        <v>137</v>
      </c>
      <c r="CR415" s="10">
        <v>10</v>
      </c>
      <c r="CS415">
        <v>1</v>
      </c>
    </row>
    <row r="416" spans="1:97" ht="22.5" customHeight="1">
      <c r="A416" s="9">
        <v>46208.535704224538</v>
      </c>
      <c r="B416" s="10" t="s">
        <v>96</v>
      </c>
      <c r="C416" s="10" t="s">
        <v>2019</v>
      </c>
      <c r="D416" s="10" t="s">
        <v>2020</v>
      </c>
      <c r="E416" s="11">
        <v>0.75416666666569654</v>
      </c>
      <c r="F416" s="10" t="s">
        <v>2021</v>
      </c>
      <c r="G416" s="10" t="s">
        <v>312</v>
      </c>
      <c r="H416" s="10" t="s">
        <v>170</v>
      </c>
      <c r="I416" s="10" t="s">
        <v>171</v>
      </c>
      <c r="J416" s="10" t="s">
        <v>172</v>
      </c>
      <c r="K416" s="10" t="s">
        <v>104</v>
      </c>
      <c r="L416" s="10" t="s">
        <v>105</v>
      </c>
      <c r="M416" s="10" t="s">
        <v>106</v>
      </c>
      <c r="N416" s="10" t="s">
        <v>144</v>
      </c>
      <c r="O416" s="10" t="s">
        <v>108</v>
      </c>
      <c r="P416" s="10" t="s">
        <v>289</v>
      </c>
      <c r="Q416" s="10" t="s">
        <v>110</v>
      </c>
      <c r="R416" s="10" t="s">
        <v>375</v>
      </c>
      <c r="T416" s="10" t="s">
        <v>112</v>
      </c>
      <c r="U416" s="10" t="s">
        <v>113</v>
      </c>
      <c r="W416" s="10" t="s">
        <v>149</v>
      </c>
      <c r="X416" s="10" t="s">
        <v>105</v>
      </c>
      <c r="Y416" s="10" t="s">
        <v>177</v>
      </c>
      <c r="Z416" s="10" t="s">
        <v>178</v>
      </c>
      <c r="AA416" s="10" t="s">
        <v>253</v>
      </c>
      <c r="AB416" s="10" t="s">
        <v>180</v>
      </c>
      <c r="AC416" s="10" t="s">
        <v>119</v>
      </c>
      <c r="AE416" s="10" t="s">
        <v>153</v>
      </c>
      <c r="AF416" s="10" t="s">
        <v>302</v>
      </c>
      <c r="AG416" s="10" t="s">
        <v>2022</v>
      </c>
      <c r="AH416" s="10" t="s">
        <v>2023</v>
      </c>
      <c r="AI416" s="10" t="s">
        <v>202</v>
      </c>
      <c r="AJ416" s="10" t="s">
        <v>110</v>
      </c>
      <c r="AK416" s="10" t="s">
        <v>124</v>
      </c>
      <c r="AL416" s="10" t="s">
        <v>186</v>
      </c>
      <c r="AM416" s="10" t="s">
        <v>126</v>
      </c>
      <c r="AN416" s="10" t="s">
        <v>127</v>
      </c>
      <c r="AO416" s="10" t="s">
        <v>128</v>
      </c>
      <c r="AP416" s="10" t="s">
        <v>129</v>
      </c>
      <c r="AQ416" s="10" t="s">
        <v>272</v>
      </c>
      <c r="AR416" s="10" t="s">
        <v>119</v>
      </c>
      <c r="AT416" s="10" t="s">
        <v>263</v>
      </c>
      <c r="AU416" s="10" t="s">
        <v>160</v>
      </c>
      <c r="AV416" s="10" t="s">
        <v>207</v>
      </c>
      <c r="AW416" s="10" t="s">
        <v>160</v>
      </c>
      <c r="AX416" s="10" t="s">
        <v>160</v>
      </c>
      <c r="AY416" s="10" t="s">
        <v>160</v>
      </c>
      <c r="AZ416" s="10" t="s">
        <v>207</v>
      </c>
      <c r="BA416" s="10" t="s">
        <v>207</v>
      </c>
      <c r="BB416" s="10" t="s">
        <v>207</v>
      </c>
      <c r="BC416" s="10" t="s">
        <v>159</v>
      </c>
      <c r="BD416" s="10" t="s">
        <v>159</v>
      </c>
      <c r="BE416" s="10" t="s">
        <v>160</v>
      </c>
      <c r="BF416" s="10">
        <v>3</v>
      </c>
      <c r="BG416" s="10">
        <v>2</v>
      </c>
      <c r="BH416" s="10" t="s">
        <v>134</v>
      </c>
      <c r="BI416" s="10" t="s">
        <v>134</v>
      </c>
      <c r="BJ416" s="10">
        <v>4</v>
      </c>
      <c r="BK416" s="10" t="s">
        <v>134</v>
      </c>
      <c r="BL416" s="10" t="s">
        <v>134</v>
      </c>
      <c r="BM416" s="10" t="s">
        <v>134</v>
      </c>
      <c r="BN416" s="10">
        <v>2</v>
      </c>
      <c r="BO416" s="10" t="s">
        <v>134</v>
      </c>
      <c r="BP416" s="10" t="s">
        <v>134</v>
      </c>
      <c r="BQ416" s="10">
        <v>2</v>
      </c>
      <c r="BR416" s="10">
        <v>4</v>
      </c>
      <c r="BS416" s="10">
        <v>2</v>
      </c>
      <c r="BT416" s="10">
        <v>3</v>
      </c>
      <c r="BU416" s="10">
        <v>3</v>
      </c>
      <c r="BV416" s="10">
        <v>2</v>
      </c>
      <c r="BW416" s="10">
        <v>3</v>
      </c>
      <c r="BX416" s="10">
        <v>3</v>
      </c>
      <c r="BY416" s="10" t="s">
        <v>134</v>
      </c>
      <c r="BZ416" s="10">
        <v>4</v>
      </c>
      <c r="CA416" s="10">
        <v>4</v>
      </c>
      <c r="CB416" s="10">
        <v>4</v>
      </c>
      <c r="CC416" s="10">
        <v>4</v>
      </c>
      <c r="CD416" s="10">
        <v>4</v>
      </c>
      <c r="CE416" s="10" t="s">
        <v>134</v>
      </c>
      <c r="CF416" s="10">
        <v>4</v>
      </c>
      <c r="CG416" s="10">
        <v>4</v>
      </c>
      <c r="CH416" s="10">
        <v>3</v>
      </c>
      <c r="CI416" s="10">
        <v>2</v>
      </c>
      <c r="CJ416" s="10" t="s">
        <v>162</v>
      </c>
      <c r="CK416" s="10" t="s">
        <v>162</v>
      </c>
      <c r="CL416" s="10" t="s">
        <v>162</v>
      </c>
      <c r="CM416" s="10" t="s">
        <v>162</v>
      </c>
      <c r="CN416" s="10" t="s">
        <v>162</v>
      </c>
      <c r="CO416" s="10" t="s">
        <v>132</v>
      </c>
      <c r="CP416" s="10" t="s">
        <v>361</v>
      </c>
      <c r="CQ416" s="10" t="s">
        <v>320</v>
      </c>
      <c r="CR416" s="10">
        <v>7</v>
      </c>
      <c r="CS416">
        <v>1</v>
      </c>
    </row>
    <row r="417" spans="1:97" ht="22.5" customHeight="1">
      <c r="A417" s="9">
        <v>46208.662705162038</v>
      </c>
      <c r="B417" s="10" t="s">
        <v>244</v>
      </c>
      <c r="C417" s="10" t="s">
        <v>948</v>
      </c>
      <c r="D417" s="10" t="s">
        <v>2024</v>
      </c>
      <c r="E417" s="11">
        <v>0.29166666666424135</v>
      </c>
      <c r="F417" s="10" t="s">
        <v>2025</v>
      </c>
      <c r="G417" s="10" t="s">
        <v>141</v>
      </c>
      <c r="H417" s="10" t="s">
        <v>101</v>
      </c>
      <c r="I417" s="10" t="s">
        <v>102</v>
      </c>
      <c r="J417" s="10" t="s">
        <v>142</v>
      </c>
      <c r="K417" s="10" t="s">
        <v>104</v>
      </c>
      <c r="L417" s="10" t="s">
        <v>214</v>
      </c>
      <c r="M417" s="10" t="s">
        <v>143</v>
      </c>
      <c r="N417" s="10" t="s">
        <v>540</v>
      </c>
      <c r="O417" s="10" t="s">
        <v>108</v>
      </c>
      <c r="P417" s="10" t="s">
        <v>289</v>
      </c>
      <c r="Q417" s="10" t="s">
        <v>110</v>
      </c>
      <c r="R417" s="10" t="s">
        <v>146</v>
      </c>
      <c r="T417" s="10" t="s">
        <v>112</v>
      </c>
      <c r="U417" s="10" t="s">
        <v>251</v>
      </c>
      <c r="W417" s="10" t="s">
        <v>149</v>
      </c>
      <c r="X417" s="10" t="s">
        <v>105</v>
      </c>
      <c r="Y417" s="10" t="s">
        <v>177</v>
      </c>
      <c r="Z417" s="10" t="s">
        <v>116</v>
      </c>
      <c r="AA417" s="10" t="s">
        <v>483</v>
      </c>
      <c r="AB417" s="10" t="s">
        <v>118</v>
      </c>
      <c r="AC417" s="10" t="s">
        <v>110</v>
      </c>
      <c r="AD417" s="10" t="s">
        <v>377</v>
      </c>
      <c r="AE417" s="10" t="s">
        <v>182</v>
      </c>
      <c r="AF417" s="10" t="s">
        <v>121</v>
      </c>
      <c r="AG417" s="10" t="s">
        <v>2026</v>
      </c>
      <c r="AH417" s="10" t="s">
        <v>2027</v>
      </c>
      <c r="AI417" s="10" t="s">
        <v>2028</v>
      </c>
      <c r="AJ417" s="10" t="s">
        <v>110</v>
      </c>
      <c r="AK417" s="10" t="s">
        <v>124</v>
      </c>
      <c r="AL417" s="10" t="s">
        <v>125</v>
      </c>
      <c r="AM417" s="10" t="s">
        <v>222</v>
      </c>
      <c r="AN417" s="10" t="s">
        <v>127</v>
      </c>
      <c r="AO417" s="10" t="s">
        <v>128</v>
      </c>
      <c r="AP417" s="10" t="s">
        <v>129</v>
      </c>
      <c r="AQ417" s="10" t="s">
        <v>589</v>
      </c>
      <c r="AR417" s="10" t="s">
        <v>206</v>
      </c>
      <c r="AT417" s="10" t="s">
        <v>163</v>
      </c>
      <c r="AU417" s="10" t="s">
        <v>133</v>
      </c>
      <c r="AV417" s="10" t="s">
        <v>133</v>
      </c>
      <c r="AW417" s="10" t="s">
        <v>133</v>
      </c>
      <c r="AX417" s="10" t="s">
        <v>159</v>
      </c>
      <c r="AY417" s="10" t="s">
        <v>159</v>
      </c>
      <c r="AZ417" s="10" t="s">
        <v>159</v>
      </c>
      <c r="BA417" s="10" t="s">
        <v>133</v>
      </c>
      <c r="BB417" s="10" t="s">
        <v>159</v>
      </c>
      <c r="BC417" s="10" t="s">
        <v>159</v>
      </c>
      <c r="BD417" s="10" t="s">
        <v>159</v>
      </c>
      <c r="BE417" s="10" t="s">
        <v>159</v>
      </c>
      <c r="BF417" s="10" t="s">
        <v>134</v>
      </c>
      <c r="BG417" s="10" t="s">
        <v>134</v>
      </c>
      <c r="BH417" s="10" t="s">
        <v>134</v>
      </c>
      <c r="BI417" s="10" t="s">
        <v>134</v>
      </c>
      <c r="BJ417" s="10" t="s">
        <v>134</v>
      </c>
      <c r="BK417" s="10" t="s">
        <v>134</v>
      </c>
      <c r="BL417" s="10" t="s">
        <v>134</v>
      </c>
      <c r="BM417" s="10" t="s">
        <v>134</v>
      </c>
      <c r="BN417" s="10" t="s">
        <v>134</v>
      </c>
      <c r="BO417" s="10" t="s">
        <v>134</v>
      </c>
      <c r="BP417" s="10" t="s">
        <v>134</v>
      </c>
      <c r="BQ417" s="10" t="s">
        <v>134</v>
      </c>
      <c r="BR417" s="10" t="s">
        <v>134</v>
      </c>
      <c r="BS417" s="10" t="s">
        <v>134</v>
      </c>
      <c r="BT417" s="10" t="s">
        <v>134</v>
      </c>
      <c r="BU417" s="10" t="s">
        <v>134</v>
      </c>
      <c r="BV417" s="10" t="s">
        <v>134</v>
      </c>
      <c r="BW417" s="10" t="s">
        <v>134</v>
      </c>
      <c r="BX417" s="10" t="s">
        <v>134</v>
      </c>
      <c r="BY417" s="10" t="s">
        <v>134</v>
      </c>
      <c r="BZ417" s="10" t="s">
        <v>134</v>
      </c>
      <c r="CA417" s="10" t="s">
        <v>134</v>
      </c>
      <c r="CB417" s="10" t="s">
        <v>134</v>
      </c>
      <c r="CC417" s="10" t="s">
        <v>134</v>
      </c>
      <c r="CD417" s="10" t="s">
        <v>134</v>
      </c>
      <c r="CE417" s="10" t="s">
        <v>134</v>
      </c>
      <c r="CF417" s="10" t="s">
        <v>134</v>
      </c>
      <c r="CG417" s="10" t="s">
        <v>134</v>
      </c>
      <c r="CH417" s="10" t="s">
        <v>134</v>
      </c>
      <c r="CI417" s="10" t="s">
        <v>134</v>
      </c>
      <c r="CJ417" s="10" t="s">
        <v>162</v>
      </c>
      <c r="CK417" s="10" t="s">
        <v>162</v>
      </c>
      <c r="CL417" s="10" t="s">
        <v>162</v>
      </c>
      <c r="CM417" s="10" t="s">
        <v>162</v>
      </c>
      <c r="CN417" s="10" t="s">
        <v>162</v>
      </c>
      <c r="CO417" s="10" t="s">
        <v>163</v>
      </c>
      <c r="CP417" s="10" t="s">
        <v>489</v>
      </c>
      <c r="CQ417" s="10" t="s">
        <v>652</v>
      </c>
      <c r="CR417" s="10">
        <v>10</v>
      </c>
      <c r="CS417">
        <v>1</v>
      </c>
    </row>
    <row r="418" spans="1:97" ht="22.5" customHeight="1">
      <c r="A418" s="9">
        <v>46208.692355439816</v>
      </c>
      <c r="B418" s="10" t="s">
        <v>2029</v>
      </c>
      <c r="C418" s="10" t="s">
        <v>764</v>
      </c>
      <c r="D418" s="10" t="s">
        <v>2030</v>
      </c>
      <c r="E418" s="11">
        <v>0.75</v>
      </c>
      <c r="F418" s="10" t="s">
        <v>2031</v>
      </c>
      <c r="G418" s="10" t="s">
        <v>312</v>
      </c>
      <c r="H418" s="10" t="s">
        <v>170</v>
      </c>
      <c r="I418" s="10" t="s">
        <v>247</v>
      </c>
      <c r="J418" s="10" t="s">
        <v>172</v>
      </c>
      <c r="K418" s="10" t="s">
        <v>104</v>
      </c>
      <c r="L418" s="10" t="s">
        <v>105</v>
      </c>
      <c r="M418" s="10" t="s">
        <v>106</v>
      </c>
      <c r="N418" s="10" t="s">
        <v>144</v>
      </c>
      <c r="O418" s="10" t="s">
        <v>108</v>
      </c>
      <c r="P418" s="10" t="s">
        <v>278</v>
      </c>
      <c r="Q418" s="10" t="s">
        <v>110</v>
      </c>
      <c r="R418" s="10" t="s">
        <v>375</v>
      </c>
      <c r="T418" s="10" t="s">
        <v>147</v>
      </c>
      <c r="V418" s="10" t="s">
        <v>176</v>
      </c>
      <c r="W418" s="10" t="s">
        <v>149</v>
      </c>
      <c r="X418" s="10" t="s">
        <v>105</v>
      </c>
      <c r="Y418" s="10" t="s">
        <v>115</v>
      </c>
      <c r="Z418" s="10" t="s">
        <v>178</v>
      </c>
      <c r="AA418" s="10" t="s">
        <v>334</v>
      </c>
      <c r="AB418" s="10" t="s">
        <v>151</v>
      </c>
      <c r="AC418" s="10" t="s">
        <v>110</v>
      </c>
      <c r="AD418" s="10" t="s">
        <v>2032</v>
      </c>
      <c r="AE418" s="10" t="s">
        <v>182</v>
      </c>
      <c r="AF418" s="10" t="s">
        <v>121</v>
      </c>
      <c r="AJ418" s="10" t="s">
        <v>110</v>
      </c>
      <c r="AK418" s="10" t="s">
        <v>257</v>
      </c>
      <c r="AL418" s="10" t="s">
        <v>186</v>
      </c>
      <c r="AM418" s="10" t="s">
        <v>222</v>
      </c>
      <c r="AN418" s="10" t="s">
        <v>238</v>
      </c>
      <c r="AO418" s="10" t="s">
        <v>259</v>
      </c>
      <c r="AP418" s="10" t="s">
        <v>129</v>
      </c>
      <c r="AQ418" s="10" t="s">
        <v>317</v>
      </c>
      <c r="AR418" s="10" t="s">
        <v>110</v>
      </c>
      <c r="AS418" s="10" t="s">
        <v>2033</v>
      </c>
      <c r="AT418" s="10" t="s">
        <v>225</v>
      </c>
      <c r="AU418" s="10" t="s">
        <v>133</v>
      </c>
      <c r="AV418" s="10" t="s">
        <v>133</v>
      </c>
      <c r="AW418" s="10" t="s">
        <v>133</v>
      </c>
      <c r="AX418" s="10" t="s">
        <v>133</v>
      </c>
      <c r="AY418" s="10" t="s">
        <v>133</v>
      </c>
      <c r="AZ418" s="10" t="s">
        <v>133</v>
      </c>
      <c r="BA418" s="10" t="s">
        <v>133</v>
      </c>
      <c r="BB418" s="10" t="s">
        <v>133</v>
      </c>
      <c r="BC418" s="10" t="s">
        <v>133</v>
      </c>
      <c r="BD418" s="10" t="s">
        <v>133</v>
      </c>
      <c r="BE418" s="10" t="s">
        <v>133</v>
      </c>
      <c r="BF418" s="10" t="s">
        <v>134</v>
      </c>
      <c r="BG418" s="10" t="s">
        <v>134</v>
      </c>
      <c r="BH418" s="10" t="s">
        <v>134</v>
      </c>
      <c r="BI418" s="10" t="s">
        <v>134</v>
      </c>
      <c r="BJ418" s="10" t="s">
        <v>134</v>
      </c>
      <c r="BK418" s="10" t="s">
        <v>134</v>
      </c>
      <c r="BL418" s="10" t="s">
        <v>134</v>
      </c>
      <c r="BM418" s="10" t="s">
        <v>134</v>
      </c>
      <c r="BN418" s="10" t="s">
        <v>134</v>
      </c>
      <c r="BO418" s="10" t="s">
        <v>134</v>
      </c>
      <c r="BP418" s="10" t="s">
        <v>134</v>
      </c>
      <c r="BQ418" s="10" t="s">
        <v>134</v>
      </c>
      <c r="BR418" s="10" t="s">
        <v>134</v>
      </c>
      <c r="BS418" s="10" t="s">
        <v>134</v>
      </c>
      <c r="BT418" s="10" t="s">
        <v>134</v>
      </c>
      <c r="BU418" s="10" t="s">
        <v>134</v>
      </c>
      <c r="BV418" s="10" t="s">
        <v>134</v>
      </c>
      <c r="BW418" s="10" t="s">
        <v>134</v>
      </c>
      <c r="BX418" s="10" t="s">
        <v>134</v>
      </c>
      <c r="BY418" s="10" t="s">
        <v>134</v>
      </c>
      <c r="BZ418" s="10" t="s">
        <v>134</v>
      </c>
      <c r="CA418" s="10" t="s">
        <v>134</v>
      </c>
      <c r="CB418" s="10" t="s">
        <v>134</v>
      </c>
      <c r="CC418" s="10" t="s">
        <v>134</v>
      </c>
      <c r="CD418" s="10" t="s">
        <v>134</v>
      </c>
      <c r="CE418" s="10" t="s">
        <v>134</v>
      </c>
      <c r="CF418" s="10" t="s">
        <v>134</v>
      </c>
      <c r="CG418" s="10" t="s">
        <v>134</v>
      </c>
      <c r="CH418" s="10" t="s">
        <v>134</v>
      </c>
      <c r="CI418" s="10" t="s">
        <v>134</v>
      </c>
      <c r="CJ418" s="10" t="s">
        <v>161</v>
      </c>
      <c r="CK418" s="10" t="s">
        <v>161</v>
      </c>
      <c r="CL418" s="10" t="s">
        <v>161</v>
      </c>
      <c r="CM418" s="10" t="s">
        <v>161</v>
      </c>
      <c r="CN418" s="10" t="s">
        <v>161</v>
      </c>
      <c r="CO418" s="10" t="s">
        <v>225</v>
      </c>
      <c r="CP418" s="10" t="s">
        <v>471</v>
      </c>
      <c r="CQ418" s="10" t="s">
        <v>227</v>
      </c>
      <c r="CR418" s="10">
        <v>10</v>
      </c>
      <c r="CS418">
        <v>1</v>
      </c>
    </row>
    <row r="419" spans="1:97" ht="22.5" customHeight="1">
      <c r="A419" s="9">
        <v>46209.522292106485</v>
      </c>
      <c r="B419" s="10" t="s">
        <v>96</v>
      </c>
      <c r="C419" s="10" t="s">
        <v>321</v>
      </c>
      <c r="D419" s="10" t="s">
        <v>322</v>
      </c>
      <c r="E419" s="11">
        <v>0.1875</v>
      </c>
      <c r="F419" s="10" t="s">
        <v>245</v>
      </c>
      <c r="G419" s="10" t="s">
        <v>100</v>
      </c>
      <c r="H419" s="10" t="s">
        <v>101</v>
      </c>
      <c r="I419" s="10" t="s">
        <v>313</v>
      </c>
      <c r="J419" s="10" t="s">
        <v>172</v>
      </c>
      <c r="K419" s="10" t="s">
        <v>104</v>
      </c>
      <c r="L419" s="10" t="s">
        <v>105</v>
      </c>
      <c r="M419" s="10" t="s">
        <v>173</v>
      </c>
      <c r="N419" s="10" t="s">
        <v>277</v>
      </c>
      <c r="O419" s="10" t="s">
        <v>108</v>
      </c>
      <c r="P419" s="10" t="s">
        <v>145</v>
      </c>
      <c r="Q419" s="10" t="s">
        <v>110</v>
      </c>
      <c r="R419" s="10" t="s">
        <v>314</v>
      </c>
      <c r="T419" s="10" t="s">
        <v>147</v>
      </c>
      <c r="V419" s="10" t="s">
        <v>333</v>
      </c>
      <c r="W419" s="10" t="s">
        <v>217</v>
      </c>
      <c r="X419" s="10" t="s">
        <v>105</v>
      </c>
      <c r="Y419" s="10" t="s">
        <v>115</v>
      </c>
      <c r="Z419" s="10" t="s">
        <v>116</v>
      </c>
      <c r="AA419" s="10" t="s">
        <v>150</v>
      </c>
      <c r="AB419" s="10" t="s">
        <v>151</v>
      </c>
      <c r="AC419" s="10" t="s">
        <v>110</v>
      </c>
      <c r="AD419" s="10" t="s">
        <v>2034</v>
      </c>
      <c r="AE419" s="10" t="s">
        <v>153</v>
      </c>
      <c r="AF419" s="10" t="s">
        <v>121</v>
      </c>
      <c r="AG419" s="10" t="s">
        <v>2035</v>
      </c>
      <c r="AH419" s="10" t="s">
        <v>397</v>
      </c>
      <c r="AI419" s="10" t="s">
        <v>397</v>
      </c>
      <c r="AJ419" s="10" t="s">
        <v>110</v>
      </c>
      <c r="AK419" s="10" t="s">
        <v>124</v>
      </c>
      <c r="AL419" s="10" t="s">
        <v>125</v>
      </c>
      <c r="AM419" s="10" t="s">
        <v>126</v>
      </c>
      <c r="AN419" s="10" t="s">
        <v>188</v>
      </c>
      <c r="AO419" s="10" t="s">
        <v>128</v>
      </c>
      <c r="AP419" s="10" t="s">
        <v>129</v>
      </c>
      <c r="AQ419" s="10" t="s">
        <v>272</v>
      </c>
      <c r="AR419" s="10" t="s">
        <v>110</v>
      </c>
      <c r="AT419" s="10" t="s">
        <v>225</v>
      </c>
      <c r="AU419" s="10" t="s">
        <v>133</v>
      </c>
      <c r="AV419" s="10" t="s">
        <v>133</v>
      </c>
      <c r="AW419" s="10" t="s">
        <v>133</v>
      </c>
      <c r="AX419" s="10" t="s">
        <v>133</v>
      </c>
      <c r="AY419" s="10" t="s">
        <v>133</v>
      </c>
      <c r="AZ419" s="10" t="s">
        <v>133</v>
      </c>
      <c r="BA419" s="10" t="s">
        <v>133</v>
      </c>
      <c r="BB419" s="10" t="s">
        <v>133</v>
      </c>
      <c r="BC419" s="10" t="s">
        <v>133</v>
      </c>
      <c r="BD419" s="10" t="s">
        <v>133</v>
      </c>
      <c r="BE419" s="10" t="s">
        <v>133</v>
      </c>
      <c r="BF419" s="10" t="s">
        <v>134</v>
      </c>
      <c r="BG419" s="10" t="s">
        <v>134</v>
      </c>
      <c r="BH419" s="10" t="s">
        <v>134</v>
      </c>
      <c r="BI419" s="10" t="s">
        <v>134</v>
      </c>
      <c r="BJ419" s="10" t="s">
        <v>134</v>
      </c>
      <c r="BK419" s="10" t="s">
        <v>134</v>
      </c>
      <c r="BL419" s="10" t="s">
        <v>134</v>
      </c>
      <c r="BM419" s="10" t="s">
        <v>134</v>
      </c>
      <c r="BN419" s="10" t="s">
        <v>134</v>
      </c>
      <c r="BO419" s="10" t="s">
        <v>134</v>
      </c>
      <c r="BP419" s="10" t="s">
        <v>134</v>
      </c>
      <c r="BQ419" s="10" t="s">
        <v>134</v>
      </c>
      <c r="BR419" s="10" t="s">
        <v>134</v>
      </c>
      <c r="BS419" s="10" t="s">
        <v>134</v>
      </c>
      <c r="BT419" s="10" t="s">
        <v>134</v>
      </c>
      <c r="BU419" s="10" t="s">
        <v>134</v>
      </c>
      <c r="BV419" s="10" t="s">
        <v>134</v>
      </c>
      <c r="BW419" s="10" t="s">
        <v>134</v>
      </c>
      <c r="BX419" s="10" t="s">
        <v>134</v>
      </c>
      <c r="BY419" s="10" t="s">
        <v>134</v>
      </c>
      <c r="BZ419" s="10" t="s">
        <v>134</v>
      </c>
      <c r="CA419" s="10" t="s">
        <v>134</v>
      </c>
      <c r="CB419" s="10" t="s">
        <v>134</v>
      </c>
      <c r="CC419" s="10" t="s">
        <v>134</v>
      </c>
      <c r="CD419" s="10" t="s">
        <v>134</v>
      </c>
      <c r="CE419" s="10" t="s">
        <v>134</v>
      </c>
      <c r="CF419" s="10" t="s">
        <v>134</v>
      </c>
      <c r="CG419" s="10" t="s">
        <v>134</v>
      </c>
      <c r="CH419" s="10" t="s">
        <v>134</v>
      </c>
      <c r="CI419" s="10" t="s">
        <v>134</v>
      </c>
      <c r="CJ419" s="10" t="s">
        <v>161</v>
      </c>
      <c r="CK419" s="10" t="s">
        <v>161</v>
      </c>
      <c r="CL419" s="10" t="s">
        <v>161</v>
      </c>
      <c r="CM419" s="10" t="s">
        <v>161</v>
      </c>
      <c r="CN419" s="10" t="s">
        <v>161</v>
      </c>
      <c r="CO419" s="10" t="s">
        <v>163</v>
      </c>
      <c r="CP419" s="10" t="s">
        <v>191</v>
      </c>
      <c r="CQ419" s="10" t="s">
        <v>371</v>
      </c>
      <c r="CR419" s="10">
        <v>10</v>
      </c>
      <c r="CS419">
        <v>1</v>
      </c>
    </row>
    <row r="420" spans="1:97" ht="22.5" customHeight="1">
      <c r="A420" s="9">
        <v>46209.705367592593</v>
      </c>
      <c r="B420" s="10" t="s">
        <v>2036</v>
      </c>
      <c r="C420" s="10" t="s">
        <v>943</v>
      </c>
      <c r="D420" s="10" t="s">
        <v>2037</v>
      </c>
      <c r="E420" s="11">
        <v>0.5625</v>
      </c>
      <c r="F420" s="10" t="s">
        <v>497</v>
      </c>
      <c r="G420" s="10" t="s">
        <v>213</v>
      </c>
      <c r="H420" s="10" t="s">
        <v>170</v>
      </c>
      <c r="I420" s="10" t="s">
        <v>247</v>
      </c>
      <c r="J420" s="10" t="s">
        <v>196</v>
      </c>
      <c r="K420" s="10" t="s">
        <v>104</v>
      </c>
      <c r="L420" s="10" t="s">
        <v>105</v>
      </c>
      <c r="M420" s="10" t="s">
        <v>173</v>
      </c>
      <c r="N420" s="10" t="s">
        <v>540</v>
      </c>
      <c r="O420" s="10" t="s">
        <v>108</v>
      </c>
      <c r="P420" s="10" t="s">
        <v>145</v>
      </c>
      <c r="Q420" s="10" t="s">
        <v>110</v>
      </c>
      <c r="R420" s="10" t="s">
        <v>375</v>
      </c>
      <c r="T420" s="10" t="s">
        <v>112</v>
      </c>
      <c r="U420" s="10" t="s">
        <v>251</v>
      </c>
      <c r="W420" s="10" t="s">
        <v>114</v>
      </c>
      <c r="X420" s="10" t="s">
        <v>105</v>
      </c>
      <c r="Y420" s="10" t="s">
        <v>234</v>
      </c>
      <c r="Z420" s="10" t="s">
        <v>453</v>
      </c>
      <c r="AA420" s="10" t="s">
        <v>253</v>
      </c>
      <c r="AB420" s="10" t="s">
        <v>180</v>
      </c>
      <c r="AC420" s="10" t="s">
        <v>110</v>
      </c>
      <c r="AD420" s="10" t="s">
        <v>633</v>
      </c>
      <c r="AE420" s="10" t="s">
        <v>182</v>
      </c>
      <c r="AF420" s="10" t="s">
        <v>121</v>
      </c>
      <c r="AG420" s="10" t="s">
        <v>2038</v>
      </c>
      <c r="AH420" s="10" t="s">
        <v>670</v>
      </c>
      <c r="AI420" s="10" t="s">
        <v>119</v>
      </c>
      <c r="AJ420" s="10" t="s">
        <v>110</v>
      </c>
      <c r="AK420" s="10" t="s">
        <v>124</v>
      </c>
      <c r="AL420" s="10" t="s">
        <v>238</v>
      </c>
      <c r="AM420" s="10" t="s">
        <v>126</v>
      </c>
      <c r="AN420" s="10" t="s">
        <v>188</v>
      </c>
      <c r="AO420" s="10" t="s">
        <v>128</v>
      </c>
      <c r="AP420" s="10" t="s">
        <v>129</v>
      </c>
      <c r="AQ420" s="10" t="s">
        <v>261</v>
      </c>
      <c r="AR420" s="10" t="s">
        <v>119</v>
      </c>
      <c r="AT420" s="10" t="s">
        <v>225</v>
      </c>
      <c r="AU420" s="10" t="s">
        <v>133</v>
      </c>
      <c r="AV420" s="10" t="s">
        <v>133</v>
      </c>
      <c r="AW420" s="10" t="s">
        <v>133</v>
      </c>
      <c r="AX420" s="10" t="s">
        <v>133</v>
      </c>
      <c r="AY420" s="10" t="s">
        <v>133</v>
      </c>
      <c r="AZ420" s="10" t="s">
        <v>133</v>
      </c>
      <c r="BA420" s="10" t="s">
        <v>133</v>
      </c>
      <c r="BB420" s="10" t="s">
        <v>133</v>
      </c>
      <c r="BC420" s="10" t="s">
        <v>133</v>
      </c>
      <c r="BD420" s="10" t="s">
        <v>133</v>
      </c>
      <c r="BE420" s="10" t="s">
        <v>133</v>
      </c>
      <c r="BF420" s="10" t="s">
        <v>134</v>
      </c>
      <c r="BG420" s="10" t="s">
        <v>134</v>
      </c>
      <c r="BH420" s="10" t="s">
        <v>134</v>
      </c>
      <c r="BI420" s="10" t="s">
        <v>134</v>
      </c>
      <c r="BJ420" s="10" t="s">
        <v>134</v>
      </c>
      <c r="BK420" s="10" t="s">
        <v>134</v>
      </c>
      <c r="BL420" s="10" t="s">
        <v>134</v>
      </c>
      <c r="BM420" s="10" t="s">
        <v>134</v>
      </c>
      <c r="BN420" s="10" t="s">
        <v>134</v>
      </c>
      <c r="BO420" s="10" t="s">
        <v>134</v>
      </c>
      <c r="BP420" s="10" t="s">
        <v>134</v>
      </c>
      <c r="BQ420" s="10" t="s">
        <v>134</v>
      </c>
      <c r="BR420" s="10" t="s">
        <v>134</v>
      </c>
      <c r="BS420" s="10" t="s">
        <v>134</v>
      </c>
      <c r="BT420" s="10" t="s">
        <v>134</v>
      </c>
      <c r="BU420" s="10" t="s">
        <v>134</v>
      </c>
      <c r="BV420" s="10" t="s">
        <v>134</v>
      </c>
      <c r="BW420" s="10" t="s">
        <v>134</v>
      </c>
      <c r="BX420" s="10" t="s">
        <v>134</v>
      </c>
      <c r="BY420" s="10" t="s">
        <v>134</v>
      </c>
      <c r="BZ420" s="10" t="s">
        <v>134</v>
      </c>
      <c r="CA420" s="10" t="s">
        <v>134</v>
      </c>
      <c r="CB420" s="10" t="s">
        <v>134</v>
      </c>
      <c r="CC420" s="10" t="s">
        <v>134</v>
      </c>
      <c r="CD420" s="10" t="s">
        <v>134</v>
      </c>
      <c r="CE420" s="10" t="s">
        <v>134</v>
      </c>
      <c r="CF420" s="10" t="s">
        <v>134</v>
      </c>
      <c r="CG420" s="10" t="s">
        <v>134</v>
      </c>
      <c r="CH420" s="10" t="s">
        <v>134</v>
      </c>
      <c r="CI420" s="10" t="s">
        <v>134</v>
      </c>
      <c r="CJ420" s="10" t="s">
        <v>161</v>
      </c>
      <c r="CK420" s="10" t="s">
        <v>161</v>
      </c>
      <c r="CL420" s="10" t="s">
        <v>161</v>
      </c>
      <c r="CM420" s="10" t="s">
        <v>161</v>
      </c>
      <c r="CN420" s="10" t="s">
        <v>161</v>
      </c>
      <c r="CO420" s="10" t="s">
        <v>225</v>
      </c>
      <c r="CP420" s="10" t="s">
        <v>437</v>
      </c>
      <c r="CQ420" s="10" t="s">
        <v>137</v>
      </c>
      <c r="CR420" s="10">
        <v>10</v>
      </c>
      <c r="CS420">
        <v>1</v>
      </c>
    </row>
    <row r="421" spans="1:97" ht="22.5" customHeight="1">
      <c r="A421" s="9">
        <v>46209.706655046291</v>
      </c>
      <c r="B421" s="10" t="s">
        <v>974</v>
      </c>
      <c r="C421" s="10" t="s">
        <v>2039</v>
      </c>
      <c r="D421" s="10" t="s">
        <v>2040</v>
      </c>
      <c r="E421" s="11">
        <v>0.19791666666424135</v>
      </c>
      <c r="F421" s="10" t="s">
        <v>2041</v>
      </c>
      <c r="G421" s="10" t="s">
        <v>213</v>
      </c>
      <c r="H421" s="10" t="s">
        <v>101</v>
      </c>
      <c r="I421" s="10" t="s">
        <v>313</v>
      </c>
      <c r="J421" s="10" t="s">
        <v>172</v>
      </c>
      <c r="K421" s="10" t="s">
        <v>104</v>
      </c>
      <c r="L421" s="10" t="s">
        <v>214</v>
      </c>
      <c r="M421" s="10" t="s">
        <v>173</v>
      </c>
      <c r="N421" s="10" t="s">
        <v>197</v>
      </c>
      <c r="O421" s="10" t="s">
        <v>108</v>
      </c>
      <c r="P421" s="10" t="s">
        <v>145</v>
      </c>
      <c r="Q421" s="10" t="s">
        <v>110</v>
      </c>
      <c r="R421" s="10" t="s">
        <v>175</v>
      </c>
      <c r="T421" s="10" t="s">
        <v>112</v>
      </c>
      <c r="U421" s="10" t="s">
        <v>113</v>
      </c>
      <c r="W421" s="10" t="s">
        <v>217</v>
      </c>
      <c r="X421" s="10" t="s">
        <v>198</v>
      </c>
      <c r="Y421" s="10" t="s">
        <v>115</v>
      </c>
      <c r="Z421" s="10" t="s">
        <v>453</v>
      </c>
      <c r="AA421" s="10" t="s">
        <v>253</v>
      </c>
      <c r="AB421" s="10" t="s">
        <v>412</v>
      </c>
      <c r="AC421" s="10" t="s">
        <v>110</v>
      </c>
      <c r="AD421" s="10" t="s">
        <v>2042</v>
      </c>
      <c r="AE421" s="10" t="s">
        <v>153</v>
      </c>
      <c r="AF421" s="10" t="s">
        <v>378</v>
      </c>
      <c r="AG421" s="10" t="s">
        <v>2043</v>
      </c>
      <c r="AH421" s="10" t="s">
        <v>2044</v>
      </c>
      <c r="AI421" s="10" t="s">
        <v>1255</v>
      </c>
      <c r="AJ421" s="10" t="s">
        <v>110</v>
      </c>
      <c r="AK421" s="10" t="s">
        <v>124</v>
      </c>
      <c r="AL421" s="10" t="s">
        <v>125</v>
      </c>
      <c r="AM421" s="10" t="s">
        <v>222</v>
      </c>
      <c r="AN421" s="10" t="s">
        <v>238</v>
      </c>
      <c r="AO421" s="10" t="s">
        <v>259</v>
      </c>
      <c r="AP421" s="10" t="s">
        <v>260</v>
      </c>
      <c r="AQ421" s="10" t="s">
        <v>297</v>
      </c>
      <c r="AR421" s="10" t="s">
        <v>110</v>
      </c>
      <c r="AS421" s="10" t="s">
        <v>1212</v>
      </c>
      <c r="AT421" s="10" t="s">
        <v>224</v>
      </c>
      <c r="AU421" s="10" t="s">
        <v>133</v>
      </c>
      <c r="AV421" s="10" t="s">
        <v>133</v>
      </c>
      <c r="AW421" s="10" t="s">
        <v>133</v>
      </c>
      <c r="AX421" s="10" t="s">
        <v>133</v>
      </c>
      <c r="AY421" s="10" t="s">
        <v>133</v>
      </c>
      <c r="AZ421" s="10" t="s">
        <v>133</v>
      </c>
      <c r="BA421" s="10" t="s">
        <v>133</v>
      </c>
      <c r="BB421" s="10" t="s">
        <v>133</v>
      </c>
      <c r="BC421" s="10" t="s">
        <v>133</v>
      </c>
      <c r="BD421" s="10" t="s">
        <v>133</v>
      </c>
      <c r="BE421" s="10" t="s">
        <v>133</v>
      </c>
      <c r="BF421" s="10" t="s">
        <v>134</v>
      </c>
      <c r="BG421" s="10" t="s">
        <v>134</v>
      </c>
      <c r="BH421" s="10" t="s">
        <v>134</v>
      </c>
      <c r="BI421" s="10" t="s">
        <v>134</v>
      </c>
      <c r="BJ421" s="10" t="s">
        <v>134</v>
      </c>
      <c r="BK421" s="10" t="s">
        <v>134</v>
      </c>
      <c r="BL421" s="10" t="s">
        <v>134</v>
      </c>
      <c r="BM421" s="10" t="s">
        <v>134</v>
      </c>
      <c r="BN421" s="10" t="s">
        <v>134</v>
      </c>
      <c r="BO421" s="10" t="s">
        <v>134</v>
      </c>
      <c r="BP421" s="10" t="s">
        <v>134</v>
      </c>
      <c r="BQ421" s="10" t="s">
        <v>134</v>
      </c>
      <c r="BR421" s="10" t="s">
        <v>134</v>
      </c>
      <c r="BS421" s="10" t="s">
        <v>134</v>
      </c>
      <c r="BT421" s="10" t="s">
        <v>134</v>
      </c>
      <c r="BU421" s="10" t="s">
        <v>134</v>
      </c>
      <c r="BV421" s="10" t="s">
        <v>134</v>
      </c>
      <c r="BW421" s="10" t="s">
        <v>134</v>
      </c>
      <c r="BX421" s="10" t="s">
        <v>134</v>
      </c>
      <c r="BY421" s="10" t="s">
        <v>134</v>
      </c>
      <c r="BZ421" s="10" t="s">
        <v>134</v>
      </c>
      <c r="CA421" s="10" t="s">
        <v>134</v>
      </c>
      <c r="CB421" s="10" t="s">
        <v>134</v>
      </c>
      <c r="CC421" s="10" t="s">
        <v>134</v>
      </c>
      <c r="CD421" s="10" t="s">
        <v>134</v>
      </c>
      <c r="CE421" s="10" t="s">
        <v>134</v>
      </c>
      <c r="CF421" s="10" t="s">
        <v>134</v>
      </c>
      <c r="CG421" s="10" t="s">
        <v>134</v>
      </c>
      <c r="CH421" s="10" t="s">
        <v>134</v>
      </c>
      <c r="CI421" s="10" t="s">
        <v>134</v>
      </c>
      <c r="CJ421" s="10" t="s">
        <v>161</v>
      </c>
      <c r="CK421" s="10" t="s">
        <v>161</v>
      </c>
      <c r="CL421" s="10" t="s">
        <v>161</v>
      </c>
      <c r="CM421" s="10" t="s">
        <v>161</v>
      </c>
      <c r="CN421" s="10" t="s">
        <v>161</v>
      </c>
      <c r="CO421" s="10" t="s">
        <v>263</v>
      </c>
      <c r="CP421" s="10" t="s">
        <v>662</v>
      </c>
      <c r="CQ421" s="10" t="s">
        <v>716</v>
      </c>
      <c r="CR421" s="10">
        <v>10</v>
      </c>
      <c r="CS421">
        <v>1</v>
      </c>
    </row>
    <row r="422" spans="1:97" ht="22.5" customHeight="1">
      <c r="A422" s="9">
        <v>46209.724189201384</v>
      </c>
      <c r="B422" s="10" t="s">
        <v>96</v>
      </c>
      <c r="C422" s="10" t="s">
        <v>1045</v>
      </c>
      <c r="D422" s="10" t="s">
        <v>2045</v>
      </c>
      <c r="E422" s="11">
        <v>0.47916666666424135</v>
      </c>
      <c r="F422" s="10" t="s">
        <v>2046</v>
      </c>
      <c r="G422" s="10" t="s">
        <v>312</v>
      </c>
      <c r="H422" s="10" t="s">
        <v>101</v>
      </c>
      <c r="I422" s="10" t="s">
        <v>324</v>
      </c>
      <c r="J422" s="10" t="s">
        <v>172</v>
      </c>
      <c r="K422" s="10" t="s">
        <v>392</v>
      </c>
      <c r="L422" s="10" t="s">
        <v>105</v>
      </c>
      <c r="M422" s="10" t="s">
        <v>173</v>
      </c>
      <c r="N422" s="10" t="s">
        <v>2047</v>
      </c>
      <c r="O422" s="10" t="s">
        <v>108</v>
      </c>
      <c r="P422" s="10" t="s">
        <v>289</v>
      </c>
      <c r="Q422" s="10" t="s">
        <v>110</v>
      </c>
      <c r="R422" s="10" t="s">
        <v>232</v>
      </c>
      <c r="T422" s="10" t="s">
        <v>147</v>
      </c>
      <c r="V422" s="10" t="s">
        <v>333</v>
      </c>
      <c r="W422" s="10" t="s">
        <v>217</v>
      </c>
      <c r="X422" s="10" t="s">
        <v>105</v>
      </c>
      <c r="Y422" s="10" t="s">
        <v>177</v>
      </c>
      <c r="Z422" s="10" t="s">
        <v>116</v>
      </c>
      <c r="AA422" s="10" t="s">
        <v>559</v>
      </c>
      <c r="AB422" s="10" t="s">
        <v>151</v>
      </c>
      <c r="AC422" s="10" t="s">
        <v>119</v>
      </c>
      <c r="AE422" s="10" t="s">
        <v>182</v>
      </c>
      <c r="AF422" s="10" t="s">
        <v>121</v>
      </c>
      <c r="AG422" s="10" t="s">
        <v>2048</v>
      </c>
      <c r="AH422" s="10" t="s">
        <v>2049</v>
      </c>
      <c r="AI422" s="10" t="s">
        <v>2049</v>
      </c>
      <c r="AJ422" s="10" t="s">
        <v>110</v>
      </c>
      <c r="AK422" s="10" t="s">
        <v>2050</v>
      </c>
      <c r="AL422" s="10" t="s">
        <v>125</v>
      </c>
      <c r="AM422" s="10" t="s">
        <v>222</v>
      </c>
      <c r="AN422" s="10" t="s">
        <v>271</v>
      </c>
      <c r="AO422" s="10" t="s">
        <v>128</v>
      </c>
      <c r="AP422" s="10" t="s">
        <v>129</v>
      </c>
      <c r="AQ422" s="10" t="s">
        <v>130</v>
      </c>
      <c r="AR422" s="10" t="s">
        <v>119</v>
      </c>
      <c r="AT422" s="10" t="s">
        <v>263</v>
      </c>
      <c r="AU422" s="10" t="s">
        <v>133</v>
      </c>
      <c r="AV422" s="10" t="s">
        <v>133</v>
      </c>
      <c r="AW422" s="10" t="s">
        <v>133</v>
      </c>
      <c r="AX422" s="10" t="s">
        <v>159</v>
      </c>
      <c r="AY422" s="10" t="s">
        <v>133</v>
      </c>
      <c r="AZ422" s="10" t="s">
        <v>133</v>
      </c>
      <c r="BA422" s="10" t="s">
        <v>159</v>
      </c>
      <c r="BB422" s="10" t="s">
        <v>133</v>
      </c>
      <c r="BC422" s="10" t="s">
        <v>133</v>
      </c>
      <c r="BD422" s="10" t="s">
        <v>133</v>
      </c>
      <c r="BE422" s="10" t="s">
        <v>133</v>
      </c>
      <c r="BF422" s="10" t="s">
        <v>134</v>
      </c>
      <c r="BG422" s="10" t="s">
        <v>134</v>
      </c>
      <c r="BH422" s="10" t="s">
        <v>134</v>
      </c>
      <c r="BI422" s="10" t="s">
        <v>134</v>
      </c>
      <c r="BJ422" s="10" t="s">
        <v>134</v>
      </c>
      <c r="BK422" s="10" t="s">
        <v>134</v>
      </c>
      <c r="BL422" s="10" t="s">
        <v>134</v>
      </c>
      <c r="BM422" s="10" t="s">
        <v>134</v>
      </c>
      <c r="BN422" s="10" t="s">
        <v>134</v>
      </c>
      <c r="BO422" s="10" t="s">
        <v>134</v>
      </c>
      <c r="BP422" s="10" t="s">
        <v>134</v>
      </c>
      <c r="BQ422" s="10" t="s">
        <v>134</v>
      </c>
      <c r="BR422" s="10" t="s">
        <v>134</v>
      </c>
      <c r="BS422" s="10" t="s">
        <v>134</v>
      </c>
      <c r="BT422" s="10" t="s">
        <v>134</v>
      </c>
      <c r="BU422" s="10" t="s">
        <v>134</v>
      </c>
      <c r="BV422" s="10" t="s">
        <v>134</v>
      </c>
      <c r="BW422" s="10" t="s">
        <v>134</v>
      </c>
      <c r="BX422" s="10" t="s">
        <v>134</v>
      </c>
      <c r="BY422" s="10" t="s">
        <v>134</v>
      </c>
      <c r="BZ422" s="10" t="s">
        <v>134</v>
      </c>
      <c r="CA422" s="10" t="s">
        <v>134</v>
      </c>
      <c r="CB422" s="10" t="s">
        <v>134</v>
      </c>
      <c r="CC422" s="10" t="s">
        <v>134</v>
      </c>
      <c r="CD422" s="10" t="s">
        <v>134</v>
      </c>
      <c r="CE422" s="10" t="s">
        <v>134</v>
      </c>
      <c r="CF422" s="10" t="s">
        <v>134</v>
      </c>
      <c r="CG422" s="10" t="s">
        <v>134</v>
      </c>
      <c r="CH422" s="10" t="s">
        <v>134</v>
      </c>
      <c r="CI422" s="10" t="s">
        <v>134</v>
      </c>
      <c r="CJ422" s="10" t="s">
        <v>161</v>
      </c>
      <c r="CK422" s="10" t="s">
        <v>161</v>
      </c>
      <c r="CL422" s="10" t="s">
        <v>161</v>
      </c>
      <c r="CM422" s="10" t="s">
        <v>161</v>
      </c>
      <c r="CN422" s="10" t="s">
        <v>161</v>
      </c>
      <c r="CO422" s="10" t="s">
        <v>225</v>
      </c>
      <c r="CP422" s="10" t="s">
        <v>164</v>
      </c>
      <c r="CQ422" s="10" t="s">
        <v>320</v>
      </c>
      <c r="CR422" s="10">
        <v>10</v>
      </c>
      <c r="CS422">
        <v>1</v>
      </c>
    </row>
    <row r="423" spans="1:97" ht="22.5" customHeight="1">
      <c r="A423" s="9">
        <v>46210.494323726853</v>
      </c>
      <c r="B423" s="10" t="s">
        <v>728</v>
      </c>
      <c r="C423" s="10" t="s">
        <v>730</v>
      </c>
      <c r="D423" s="10" t="s">
        <v>2051</v>
      </c>
      <c r="E423" s="11">
        <v>0.27083333333575865</v>
      </c>
      <c r="F423" s="10" t="s">
        <v>195</v>
      </c>
      <c r="G423" s="10" t="s">
        <v>231</v>
      </c>
      <c r="H423" s="10" t="s">
        <v>101</v>
      </c>
      <c r="I423" s="10" t="s">
        <v>409</v>
      </c>
      <c r="J423" s="10" t="s">
        <v>103</v>
      </c>
      <c r="K423" s="10" t="s">
        <v>104</v>
      </c>
      <c r="L423" s="10" t="s">
        <v>214</v>
      </c>
      <c r="M423" s="10" t="s">
        <v>106</v>
      </c>
      <c r="N423" s="10" t="s">
        <v>345</v>
      </c>
      <c r="O423" s="10" t="s">
        <v>108</v>
      </c>
      <c r="P423" s="10" t="s">
        <v>145</v>
      </c>
      <c r="Q423" s="10" t="s">
        <v>110</v>
      </c>
      <c r="R423" s="10" t="s">
        <v>232</v>
      </c>
      <c r="T423" s="10" t="s">
        <v>112</v>
      </c>
      <c r="U423" s="10" t="s">
        <v>251</v>
      </c>
      <c r="W423" s="10" t="s">
        <v>149</v>
      </c>
      <c r="X423" s="10" t="s">
        <v>291</v>
      </c>
      <c r="Y423" s="10" t="s">
        <v>115</v>
      </c>
      <c r="Z423" s="10" t="s">
        <v>116</v>
      </c>
      <c r="AA423" s="10" t="s">
        <v>179</v>
      </c>
      <c r="AB423" s="10" t="s">
        <v>151</v>
      </c>
      <c r="AC423" s="10" t="s">
        <v>110</v>
      </c>
      <c r="AD423" s="10" t="s">
        <v>2052</v>
      </c>
      <c r="AE423" s="10" t="s">
        <v>294</v>
      </c>
      <c r="AF423" s="10" t="s">
        <v>121</v>
      </c>
      <c r="AG423" s="10" t="s">
        <v>2053</v>
      </c>
      <c r="AH423" s="10" t="s">
        <v>2054</v>
      </c>
      <c r="AI423" s="10" t="s">
        <v>397</v>
      </c>
      <c r="AJ423" s="10" t="s">
        <v>110</v>
      </c>
      <c r="AK423" s="10" t="s">
        <v>257</v>
      </c>
      <c r="AL423" s="10" t="s">
        <v>186</v>
      </c>
      <c r="AM423" s="10" t="s">
        <v>203</v>
      </c>
      <c r="AN423" s="10" t="s">
        <v>188</v>
      </c>
      <c r="AO423" s="10" t="s">
        <v>259</v>
      </c>
      <c r="AP423" s="10" t="s">
        <v>129</v>
      </c>
      <c r="AQ423" s="10" t="s">
        <v>272</v>
      </c>
      <c r="AR423" s="10" t="s">
        <v>110</v>
      </c>
      <c r="AT423" s="10" t="s">
        <v>163</v>
      </c>
      <c r="AU423" s="10" t="s">
        <v>133</v>
      </c>
      <c r="AV423" s="10" t="s">
        <v>133</v>
      </c>
      <c r="AW423" s="10" t="s">
        <v>133</v>
      </c>
      <c r="AX423" s="10" t="s">
        <v>159</v>
      </c>
      <c r="AY423" s="10" t="s">
        <v>159</v>
      </c>
      <c r="AZ423" s="10" t="s">
        <v>159</v>
      </c>
      <c r="BA423" s="10" t="s">
        <v>159</v>
      </c>
      <c r="BB423" s="10" t="s">
        <v>159</v>
      </c>
      <c r="BC423" s="10" t="s">
        <v>159</v>
      </c>
      <c r="BD423" s="10" t="s">
        <v>159</v>
      </c>
      <c r="BE423" s="10" t="s">
        <v>159</v>
      </c>
      <c r="BF423" s="10">
        <v>4</v>
      </c>
      <c r="BG423" s="10">
        <v>4</v>
      </c>
      <c r="BH423" s="10">
        <v>4</v>
      </c>
      <c r="BI423" s="10">
        <v>4</v>
      </c>
      <c r="BJ423" s="10">
        <v>4</v>
      </c>
      <c r="BK423" s="10">
        <v>4</v>
      </c>
      <c r="BL423" s="10" t="s">
        <v>134</v>
      </c>
      <c r="BM423" s="10" t="s">
        <v>134</v>
      </c>
      <c r="BN423" s="10" t="s">
        <v>134</v>
      </c>
      <c r="BO423" s="10" t="s">
        <v>134</v>
      </c>
      <c r="BP423" s="10" t="s">
        <v>134</v>
      </c>
      <c r="BQ423" s="10" t="s">
        <v>134</v>
      </c>
      <c r="BR423" s="10" t="s">
        <v>134</v>
      </c>
      <c r="BS423" s="10" t="s">
        <v>134</v>
      </c>
      <c r="BT423" s="10" t="s">
        <v>134</v>
      </c>
      <c r="BU423" s="10" t="s">
        <v>134</v>
      </c>
      <c r="BV423" s="10" t="s">
        <v>134</v>
      </c>
      <c r="BW423" s="10" t="s">
        <v>134</v>
      </c>
      <c r="BX423" s="10" t="s">
        <v>134</v>
      </c>
      <c r="BY423" s="10" t="s">
        <v>134</v>
      </c>
      <c r="BZ423" s="10">
        <v>4</v>
      </c>
      <c r="CA423" s="10" t="s">
        <v>134</v>
      </c>
      <c r="CB423" s="10" t="s">
        <v>134</v>
      </c>
      <c r="CC423" s="10" t="s">
        <v>134</v>
      </c>
      <c r="CD423" s="10" t="s">
        <v>134</v>
      </c>
      <c r="CE423" s="10" t="s">
        <v>134</v>
      </c>
      <c r="CF423" s="10" t="s">
        <v>134</v>
      </c>
      <c r="CG423" s="10" t="s">
        <v>134</v>
      </c>
      <c r="CH423" s="10" t="s">
        <v>134</v>
      </c>
      <c r="CI423" s="10">
        <v>4</v>
      </c>
      <c r="CJ423" s="10" t="s">
        <v>162</v>
      </c>
      <c r="CK423" s="10" t="s">
        <v>162</v>
      </c>
      <c r="CL423" s="10" t="s">
        <v>162</v>
      </c>
      <c r="CM423" s="10" t="s">
        <v>162</v>
      </c>
      <c r="CN423" s="10" t="s">
        <v>162</v>
      </c>
      <c r="CO423" s="10" t="s">
        <v>132</v>
      </c>
      <c r="CP423" s="10" t="s">
        <v>337</v>
      </c>
      <c r="CQ423" s="10" t="s">
        <v>309</v>
      </c>
      <c r="CR423" s="10">
        <v>9</v>
      </c>
      <c r="CS423">
        <v>1</v>
      </c>
    </row>
    <row r="424" spans="1:97" ht="22.5" customHeight="1">
      <c r="A424" s="9">
        <v>46210.497866458332</v>
      </c>
      <c r="B424" s="10" t="s">
        <v>96</v>
      </c>
      <c r="C424" s="10" t="s">
        <v>228</v>
      </c>
      <c r="D424" s="10" t="s">
        <v>2055</v>
      </c>
      <c r="E424" s="11">
        <v>0.1875</v>
      </c>
      <c r="F424" s="10" t="s">
        <v>497</v>
      </c>
      <c r="G424" s="10" t="s">
        <v>1831</v>
      </c>
      <c r="H424" s="10" t="s">
        <v>170</v>
      </c>
      <c r="I424" s="10" t="s">
        <v>102</v>
      </c>
      <c r="J424" s="10" t="s">
        <v>142</v>
      </c>
      <c r="K424" s="10" t="s">
        <v>104</v>
      </c>
      <c r="L424" s="10" t="s">
        <v>105</v>
      </c>
      <c r="M424" s="10" t="s">
        <v>143</v>
      </c>
      <c r="N424" s="10" t="s">
        <v>107</v>
      </c>
      <c r="O424" s="10" t="s">
        <v>108</v>
      </c>
      <c r="P424" s="10" t="s">
        <v>500</v>
      </c>
      <c r="Q424" s="10" t="s">
        <v>110</v>
      </c>
      <c r="R424" s="10" t="s">
        <v>111</v>
      </c>
      <c r="T424" s="10" t="s">
        <v>112</v>
      </c>
      <c r="U424" s="10" t="s">
        <v>251</v>
      </c>
      <c r="W424" s="10" t="s">
        <v>217</v>
      </c>
      <c r="X424" s="10" t="s">
        <v>105</v>
      </c>
      <c r="Y424" s="10" t="s">
        <v>234</v>
      </c>
      <c r="Z424" s="10" t="s">
        <v>116</v>
      </c>
      <c r="AA424" s="10" t="s">
        <v>535</v>
      </c>
      <c r="AB424" s="10" t="s">
        <v>118</v>
      </c>
      <c r="AC424" s="10" t="s">
        <v>110</v>
      </c>
      <c r="AD424" s="10" t="s">
        <v>2056</v>
      </c>
      <c r="AE424" s="10" t="s">
        <v>182</v>
      </c>
      <c r="AF424" s="10" t="s">
        <v>121</v>
      </c>
      <c r="AG424" s="10" t="s">
        <v>2057</v>
      </c>
      <c r="AH424" s="10" t="s">
        <v>2058</v>
      </c>
      <c r="AJ424" s="10" t="s">
        <v>110</v>
      </c>
      <c r="AK424" s="10" t="s">
        <v>124</v>
      </c>
      <c r="AL424" s="10" t="s">
        <v>125</v>
      </c>
      <c r="AM424" s="10" t="s">
        <v>187</v>
      </c>
      <c r="AN424" s="10" t="s">
        <v>188</v>
      </c>
      <c r="AO424" s="10" t="s">
        <v>128</v>
      </c>
      <c r="AP424" s="10" t="s">
        <v>129</v>
      </c>
      <c r="AQ424" s="10" t="s">
        <v>240</v>
      </c>
      <c r="AR424" s="10" t="s">
        <v>206</v>
      </c>
      <c r="AT424" s="10" t="s">
        <v>163</v>
      </c>
      <c r="AU424" s="10" t="s">
        <v>133</v>
      </c>
      <c r="AV424" s="10" t="s">
        <v>133</v>
      </c>
      <c r="AW424" s="10" t="s">
        <v>133</v>
      </c>
      <c r="AX424" s="10" t="s">
        <v>133</v>
      </c>
      <c r="AY424" s="10" t="s">
        <v>133</v>
      </c>
      <c r="AZ424" s="10" t="s">
        <v>133</v>
      </c>
      <c r="BA424" s="10" t="s">
        <v>133</v>
      </c>
      <c r="BB424" s="10" t="s">
        <v>133</v>
      </c>
      <c r="BC424" s="10" t="s">
        <v>133</v>
      </c>
      <c r="BD424" s="10" t="s">
        <v>133</v>
      </c>
      <c r="BE424" s="10" t="s">
        <v>133</v>
      </c>
      <c r="BF424" s="10" t="s">
        <v>134</v>
      </c>
      <c r="BG424" s="10" t="s">
        <v>134</v>
      </c>
      <c r="BH424" s="10" t="s">
        <v>134</v>
      </c>
      <c r="BI424" s="10" t="s">
        <v>134</v>
      </c>
      <c r="BJ424" s="10" t="s">
        <v>134</v>
      </c>
      <c r="BK424" s="10" t="s">
        <v>134</v>
      </c>
      <c r="BL424" s="10" t="s">
        <v>134</v>
      </c>
      <c r="BM424" s="10" t="s">
        <v>134</v>
      </c>
      <c r="BN424" s="10" t="s">
        <v>134</v>
      </c>
      <c r="BO424" s="10" t="s">
        <v>134</v>
      </c>
      <c r="BP424" s="10" t="s">
        <v>134</v>
      </c>
      <c r="BQ424" s="10" t="s">
        <v>134</v>
      </c>
      <c r="BR424" s="10" t="s">
        <v>134</v>
      </c>
      <c r="BS424" s="10" t="s">
        <v>134</v>
      </c>
      <c r="BT424" s="10" t="s">
        <v>134</v>
      </c>
      <c r="BU424" s="10" t="s">
        <v>134</v>
      </c>
      <c r="BV424" s="10" t="s">
        <v>134</v>
      </c>
      <c r="BW424" s="10" t="s">
        <v>134</v>
      </c>
      <c r="BX424" s="10" t="s">
        <v>134</v>
      </c>
      <c r="BY424" s="10" t="s">
        <v>134</v>
      </c>
      <c r="BZ424" s="10" t="s">
        <v>134</v>
      </c>
      <c r="CA424" s="10" t="s">
        <v>134</v>
      </c>
      <c r="CB424" s="10" t="s">
        <v>134</v>
      </c>
      <c r="CC424" s="10" t="s">
        <v>134</v>
      </c>
      <c r="CD424" s="10" t="s">
        <v>134</v>
      </c>
      <c r="CE424" s="10" t="s">
        <v>134</v>
      </c>
      <c r="CF424" s="10" t="s">
        <v>134</v>
      </c>
      <c r="CG424" s="10" t="s">
        <v>134</v>
      </c>
      <c r="CH424" s="10" t="s">
        <v>134</v>
      </c>
      <c r="CI424" s="10" t="s">
        <v>134</v>
      </c>
      <c r="CJ424" s="10" t="s">
        <v>161</v>
      </c>
      <c r="CK424" s="10" t="s">
        <v>161</v>
      </c>
      <c r="CL424" s="10" t="s">
        <v>161</v>
      </c>
      <c r="CM424" s="10" t="s">
        <v>161</v>
      </c>
      <c r="CN424" s="10" t="s">
        <v>161</v>
      </c>
      <c r="CO424" s="10" t="s">
        <v>163</v>
      </c>
      <c r="CP424" s="10" t="s">
        <v>537</v>
      </c>
      <c r="CQ424" s="10" t="s">
        <v>422</v>
      </c>
      <c r="CR424" s="10">
        <v>10</v>
      </c>
      <c r="CS424">
        <v>1</v>
      </c>
    </row>
    <row r="425" spans="1:97" ht="22.5" customHeight="1">
      <c r="A425" s="9">
        <v>46210.501599571755</v>
      </c>
      <c r="B425" s="10" t="s">
        <v>192</v>
      </c>
      <c r="C425" s="10" t="s">
        <v>2059</v>
      </c>
      <c r="D425" s="10" t="s">
        <v>2060</v>
      </c>
      <c r="E425" s="11">
        <v>0.20833333333575865</v>
      </c>
      <c r="F425" s="10" t="s">
        <v>2061</v>
      </c>
      <c r="G425" s="10" t="s">
        <v>231</v>
      </c>
      <c r="H425" s="10" t="s">
        <v>101</v>
      </c>
      <c r="I425" s="10" t="s">
        <v>324</v>
      </c>
      <c r="J425" s="10" t="s">
        <v>196</v>
      </c>
      <c r="K425" s="10" t="s">
        <v>104</v>
      </c>
      <c r="L425" s="10" t="s">
        <v>105</v>
      </c>
      <c r="M425" s="10" t="s">
        <v>143</v>
      </c>
      <c r="N425" s="10" t="s">
        <v>144</v>
      </c>
      <c r="O425" s="10" t="s">
        <v>207</v>
      </c>
      <c r="P425" s="10" t="s">
        <v>278</v>
      </c>
      <c r="Q425" s="10" t="s">
        <v>110</v>
      </c>
      <c r="R425" s="10" t="s">
        <v>314</v>
      </c>
      <c r="T425" s="10" t="s">
        <v>147</v>
      </c>
      <c r="V425" s="10" t="s">
        <v>176</v>
      </c>
      <c r="W425" s="10" t="s">
        <v>217</v>
      </c>
      <c r="X425" s="10" t="s">
        <v>105</v>
      </c>
      <c r="Y425" s="10" t="s">
        <v>177</v>
      </c>
      <c r="Z425" s="10" t="s">
        <v>178</v>
      </c>
      <c r="AA425" s="10" t="s">
        <v>235</v>
      </c>
      <c r="AB425" s="10" t="s">
        <v>118</v>
      </c>
      <c r="AC425" s="10" t="s">
        <v>119</v>
      </c>
      <c r="AE425" s="10" t="s">
        <v>182</v>
      </c>
      <c r="AF425" s="10" t="s">
        <v>121</v>
      </c>
      <c r="AG425" s="10" t="s">
        <v>2062</v>
      </c>
      <c r="AJ425" s="10" t="s">
        <v>119</v>
      </c>
      <c r="AM425" s="10" t="s">
        <v>126</v>
      </c>
      <c r="AN425" s="10" t="s">
        <v>127</v>
      </c>
      <c r="AO425" s="10" t="s">
        <v>352</v>
      </c>
      <c r="AP425" s="10" t="s">
        <v>129</v>
      </c>
      <c r="AQ425" s="10" t="s">
        <v>297</v>
      </c>
      <c r="AR425" s="10" t="s">
        <v>119</v>
      </c>
      <c r="AT425" s="10" t="s">
        <v>163</v>
      </c>
      <c r="AU425" s="10" t="s">
        <v>133</v>
      </c>
      <c r="AV425" s="10" t="s">
        <v>133</v>
      </c>
      <c r="AW425" s="10" t="s">
        <v>133</v>
      </c>
      <c r="AX425" s="10" t="s">
        <v>207</v>
      </c>
      <c r="AY425" s="10" t="s">
        <v>159</v>
      </c>
      <c r="AZ425" s="10" t="s">
        <v>159</v>
      </c>
      <c r="BA425" s="10" t="s">
        <v>159</v>
      </c>
      <c r="BB425" s="10" t="s">
        <v>207</v>
      </c>
      <c r="BC425" s="10" t="s">
        <v>207</v>
      </c>
      <c r="BD425" s="10" t="s">
        <v>159</v>
      </c>
      <c r="BE425" s="10" t="s">
        <v>159</v>
      </c>
      <c r="BF425" s="10" t="s">
        <v>134</v>
      </c>
      <c r="BG425" s="10">
        <v>4</v>
      </c>
      <c r="BH425" s="10" t="s">
        <v>134</v>
      </c>
      <c r="BI425" s="10">
        <v>3</v>
      </c>
      <c r="BJ425" s="10">
        <v>4</v>
      </c>
      <c r="BK425" s="10">
        <v>4</v>
      </c>
      <c r="BL425" s="10">
        <v>4</v>
      </c>
      <c r="BM425" s="10" t="s">
        <v>134</v>
      </c>
      <c r="BN425" s="10">
        <v>4</v>
      </c>
      <c r="BO425" s="10" t="s">
        <v>134</v>
      </c>
      <c r="BP425" s="10" t="s">
        <v>134</v>
      </c>
      <c r="BQ425" s="10" t="s">
        <v>134</v>
      </c>
      <c r="BR425" s="10" t="s">
        <v>134</v>
      </c>
      <c r="BS425" s="10" t="s">
        <v>134</v>
      </c>
      <c r="BT425" s="10" t="s">
        <v>134</v>
      </c>
      <c r="BU425" s="10" t="s">
        <v>134</v>
      </c>
      <c r="BV425" s="10" t="s">
        <v>134</v>
      </c>
      <c r="BW425" s="10" t="s">
        <v>134</v>
      </c>
      <c r="BX425" s="10" t="s">
        <v>134</v>
      </c>
      <c r="BY425" s="10">
        <v>4</v>
      </c>
      <c r="BZ425" s="10" t="s">
        <v>134</v>
      </c>
      <c r="CA425" s="10" t="s">
        <v>134</v>
      </c>
      <c r="CB425" s="10" t="s">
        <v>134</v>
      </c>
      <c r="CC425" s="10" t="s">
        <v>134</v>
      </c>
      <c r="CD425" s="10" t="s">
        <v>134</v>
      </c>
      <c r="CE425" s="10" t="s">
        <v>134</v>
      </c>
      <c r="CF425" s="10" t="s">
        <v>134</v>
      </c>
      <c r="CG425" s="10">
        <v>4</v>
      </c>
      <c r="CH425" s="10">
        <v>4</v>
      </c>
      <c r="CI425" s="10">
        <v>4</v>
      </c>
      <c r="CJ425" s="10" t="s">
        <v>162</v>
      </c>
      <c r="CK425" s="10" t="s">
        <v>162</v>
      </c>
      <c r="CL425" s="10" t="s">
        <v>162</v>
      </c>
      <c r="CM425" s="10" t="s">
        <v>162</v>
      </c>
      <c r="CN425" s="10" t="s">
        <v>162</v>
      </c>
      <c r="CO425" s="10" t="s">
        <v>263</v>
      </c>
      <c r="CP425" s="10" t="s">
        <v>164</v>
      </c>
      <c r="CQ425" s="10" t="s">
        <v>209</v>
      </c>
      <c r="CR425" s="10">
        <v>8</v>
      </c>
      <c r="CS425">
        <v>1</v>
      </c>
    </row>
    <row r="426" spans="1:97" ht="22.5" customHeight="1">
      <c r="A426" s="9">
        <v>46210.537330046296</v>
      </c>
      <c r="B426" s="10" t="s">
        <v>192</v>
      </c>
      <c r="C426" s="10" t="s">
        <v>245</v>
      </c>
      <c r="D426" s="10" t="s">
        <v>246</v>
      </c>
      <c r="E426" s="11">
        <v>0.25</v>
      </c>
      <c r="F426" s="10" t="s">
        <v>192</v>
      </c>
      <c r="G426" s="10" t="s">
        <v>141</v>
      </c>
      <c r="H426" s="10" t="s">
        <v>101</v>
      </c>
      <c r="I426" s="10" t="s">
        <v>102</v>
      </c>
      <c r="J426" s="10" t="s">
        <v>172</v>
      </c>
      <c r="K426" s="10" t="s">
        <v>104</v>
      </c>
      <c r="L426" s="10" t="s">
        <v>214</v>
      </c>
      <c r="M426" s="10" t="s">
        <v>173</v>
      </c>
      <c r="N426" s="10" t="s">
        <v>197</v>
      </c>
      <c r="O426" s="10" t="s">
        <v>108</v>
      </c>
      <c r="P426" s="10" t="s">
        <v>289</v>
      </c>
      <c r="Q426" s="10" t="s">
        <v>110</v>
      </c>
      <c r="R426" s="10" t="s">
        <v>279</v>
      </c>
      <c r="T426" s="10" t="s">
        <v>147</v>
      </c>
      <c r="V426" s="10" t="s">
        <v>176</v>
      </c>
      <c r="W426" s="10" t="s">
        <v>149</v>
      </c>
      <c r="X426" s="10" t="s">
        <v>105</v>
      </c>
      <c r="Y426" s="10" t="s">
        <v>177</v>
      </c>
      <c r="Z426" s="10" t="s">
        <v>116</v>
      </c>
      <c r="AA426" s="10" t="s">
        <v>235</v>
      </c>
      <c r="AB426" s="10" t="s">
        <v>180</v>
      </c>
      <c r="AC426" s="10" t="s">
        <v>110</v>
      </c>
      <c r="AD426" s="10" t="s">
        <v>393</v>
      </c>
      <c r="AE426" s="10" t="s">
        <v>182</v>
      </c>
      <c r="AF426" s="10" t="s">
        <v>121</v>
      </c>
      <c r="AG426" s="10" t="s">
        <v>2063</v>
      </c>
      <c r="AH426" s="10" t="s">
        <v>2064</v>
      </c>
      <c r="AI426" s="10" t="s">
        <v>119</v>
      </c>
      <c r="AJ426" s="10" t="s">
        <v>110</v>
      </c>
      <c r="AK426" s="10" t="s">
        <v>124</v>
      </c>
      <c r="AL426" s="10" t="s">
        <v>125</v>
      </c>
      <c r="AM426" s="10" t="s">
        <v>222</v>
      </c>
      <c r="AN426" s="10" t="s">
        <v>127</v>
      </c>
      <c r="AO426" s="10" t="s">
        <v>352</v>
      </c>
      <c r="AP426" s="10" t="s">
        <v>2065</v>
      </c>
      <c r="AQ426" s="10" t="s">
        <v>317</v>
      </c>
      <c r="AR426" s="10" t="s">
        <v>119</v>
      </c>
      <c r="AT426" s="10" t="s">
        <v>263</v>
      </c>
      <c r="AU426" s="10" t="s">
        <v>133</v>
      </c>
      <c r="AV426" s="10" t="s">
        <v>133</v>
      </c>
      <c r="AW426" s="10" t="s">
        <v>133</v>
      </c>
      <c r="AX426" s="10" t="s">
        <v>133</v>
      </c>
      <c r="AY426" s="10" t="s">
        <v>159</v>
      </c>
      <c r="AZ426" s="10" t="s">
        <v>133</v>
      </c>
      <c r="BA426" s="10" t="s">
        <v>133</v>
      </c>
      <c r="BB426" s="10" t="s">
        <v>207</v>
      </c>
      <c r="BC426" s="10" t="s">
        <v>159</v>
      </c>
      <c r="BD426" s="10" t="s">
        <v>159</v>
      </c>
      <c r="BE426" s="10" t="s">
        <v>133</v>
      </c>
      <c r="BF426" s="10" t="s">
        <v>134</v>
      </c>
      <c r="BG426" s="10" t="s">
        <v>134</v>
      </c>
      <c r="BH426" s="10" t="s">
        <v>134</v>
      </c>
      <c r="BI426" s="10" t="s">
        <v>134</v>
      </c>
      <c r="BJ426" s="10" t="s">
        <v>134</v>
      </c>
      <c r="BK426" s="10" t="s">
        <v>134</v>
      </c>
      <c r="BL426" s="10" t="s">
        <v>134</v>
      </c>
      <c r="BM426" s="10" t="s">
        <v>134</v>
      </c>
      <c r="BN426" s="10" t="s">
        <v>134</v>
      </c>
      <c r="BO426" s="10" t="s">
        <v>134</v>
      </c>
      <c r="BP426" s="10" t="s">
        <v>134</v>
      </c>
      <c r="BQ426" s="10" t="s">
        <v>134</v>
      </c>
      <c r="BR426" s="10" t="s">
        <v>134</v>
      </c>
      <c r="BS426" s="10" t="s">
        <v>134</v>
      </c>
      <c r="BT426" s="10" t="s">
        <v>134</v>
      </c>
      <c r="BU426" s="10" t="s">
        <v>134</v>
      </c>
      <c r="BV426" s="10" t="s">
        <v>134</v>
      </c>
      <c r="BW426" s="10" t="s">
        <v>134</v>
      </c>
      <c r="BX426" s="10" t="s">
        <v>134</v>
      </c>
      <c r="BY426" s="10" t="s">
        <v>134</v>
      </c>
      <c r="BZ426" s="10" t="s">
        <v>134</v>
      </c>
      <c r="CA426" s="10" t="s">
        <v>134</v>
      </c>
      <c r="CB426" s="10" t="s">
        <v>134</v>
      </c>
      <c r="CC426" s="10">
        <v>4</v>
      </c>
      <c r="CD426" s="10" t="s">
        <v>134</v>
      </c>
      <c r="CE426" s="10" t="s">
        <v>134</v>
      </c>
      <c r="CF426" s="10" t="s">
        <v>134</v>
      </c>
      <c r="CG426" s="10">
        <v>4</v>
      </c>
      <c r="CH426" s="10" t="s">
        <v>134</v>
      </c>
      <c r="CI426" s="10" t="s">
        <v>134</v>
      </c>
      <c r="CJ426" s="10" t="s">
        <v>135</v>
      </c>
      <c r="CK426" s="10" t="s">
        <v>162</v>
      </c>
      <c r="CL426" s="10" t="s">
        <v>161</v>
      </c>
      <c r="CM426" s="10" t="s">
        <v>135</v>
      </c>
      <c r="CN426" s="10" t="s">
        <v>135</v>
      </c>
      <c r="CO426" s="10" t="s">
        <v>263</v>
      </c>
      <c r="CP426" s="10" t="s">
        <v>164</v>
      </c>
      <c r="CQ426" s="10" t="s">
        <v>209</v>
      </c>
      <c r="CR426" s="10">
        <v>10</v>
      </c>
      <c r="CS426">
        <v>1</v>
      </c>
    </row>
    <row r="427" spans="1:97" ht="22.5" customHeight="1">
      <c r="A427" s="9">
        <v>46210.53886659722</v>
      </c>
      <c r="B427" s="10" t="s">
        <v>2066</v>
      </c>
      <c r="C427" s="10" t="s">
        <v>2067</v>
      </c>
      <c r="D427" s="10" t="s">
        <v>1744</v>
      </c>
      <c r="E427" s="11">
        <v>0.27430555555474712</v>
      </c>
      <c r="F427" s="10" t="s">
        <v>192</v>
      </c>
      <c r="G427" s="10" t="s">
        <v>141</v>
      </c>
      <c r="H427" s="10" t="s">
        <v>101</v>
      </c>
      <c r="I427" s="10" t="s">
        <v>247</v>
      </c>
      <c r="J427" s="10" t="s">
        <v>196</v>
      </c>
      <c r="K427" s="10" t="s">
        <v>104</v>
      </c>
      <c r="L427" s="10" t="s">
        <v>105</v>
      </c>
      <c r="M427" s="10" t="s">
        <v>248</v>
      </c>
      <c r="N427" s="10" t="s">
        <v>107</v>
      </c>
      <c r="O427" s="10" t="s">
        <v>108</v>
      </c>
      <c r="P427" s="10" t="s">
        <v>289</v>
      </c>
      <c r="Q427" s="10" t="s">
        <v>110</v>
      </c>
      <c r="R427" s="10" t="s">
        <v>232</v>
      </c>
      <c r="T427" s="10" t="s">
        <v>112</v>
      </c>
      <c r="U427" s="10" t="s">
        <v>113</v>
      </c>
      <c r="W427" s="10" t="s">
        <v>149</v>
      </c>
      <c r="X427" s="10" t="s">
        <v>105</v>
      </c>
      <c r="Y427" s="10" t="s">
        <v>234</v>
      </c>
      <c r="Z427" s="10" t="s">
        <v>116</v>
      </c>
      <c r="AA427" s="10" t="s">
        <v>179</v>
      </c>
      <c r="AB427" s="10" t="s">
        <v>180</v>
      </c>
      <c r="AC427" s="10" t="s">
        <v>119</v>
      </c>
      <c r="AE427" s="10" t="s">
        <v>2068</v>
      </c>
      <c r="AF427" s="10" t="s">
        <v>121</v>
      </c>
      <c r="AG427" s="10" t="s">
        <v>2069</v>
      </c>
      <c r="AH427" s="10" t="s">
        <v>2070</v>
      </c>
      <c r="AJ427" s="10" t="s">
        <v>110</v>
      </c>
      <c r="AK427" s="10" t="s">
        <v>156</v>
      </c>
      <c r="AL427" s="10" t="s">
        <v>186</v>
      </c>
      <c r="AM427" s="10" t="s">
        <v>270</v>
      </c>
      <c r="AN427" s="10" t="s">
        <v>188</v>
      </c>
      <c r="AO427" s="10" t="s">
        <v>259</v>
      </c>
      <c r="AP427" s="10" t="s">
        <v>189</v>
      </c>
      <c r="AQ427" s="10" t="s">
        <v>130</v>
      </c>
      <c r="AR427" s="10" t="s">
        <v>110</v>
      </c>
      <c r="AS427" s="10" t="s">
        <v>2071</v>
      </c>
      <c r="AT427" s="10" t="s">
        <v>225</v>
      </c>
      <c r="AU427" s="10" t="s">
        <v>133</v>
      </c>
      <c r="AV427" s="10" t="s">
        <v>133</v>
      </c>
      <c r="AW427" s="10" t="s">
        <v>133</v>
      </c>
      <c r="AX427" s="10" t="s">
        <v>133</v>
      </c>
      <c r="AY427" s="10" t="s">
        <v>159</v>
      </c>
      <c r="AZ427" s="10" t="s">
        <v>133</v>
      </c>
      <c r="BA427" s="10" t="s">
        <v>133</v>
      </c>
      <c r="BB427" s="10" t="s">
        <v>159</v>
      </c>
      <c r="BC427" s="10" t="s">
        <v>159</v>
      </c>
      <c r="BD427" s="10" t="s">
        <v>159</v>
      </c>
      <c r="BE427" s="10" t="s">
        <v>159</v>
      </c>
      <c r="BF427" s="10">
        <v>4</v>
      </c>
      <c r="BG427" s="10" t="s">
        <v>134</v>
      </c>
      <c r="BH427" s="10" t="s">
        <v>134</v>
      </c>
      <c r="BI427" s="10">
        <v>4</v>
      </c>
      <c r="BJ427" s="10" t="s">
        <v>134</v>
      </c>
      <c r="BK427" s="10" t="s">
        <v>134</v>
      </c>
      <c r="BL427" s="10" t="s">
        <v>134</v>
      </c>
      <c r="BM427" s="10" t="s">
        <v>134</v>
      </c>
      <c r="BN427" s="10" t="s">
        <v>134</v>
      </c>
      <c r="BO427" s="10" t="s">
        <v>134</v>
      </c>
      <c r="BP427" s="10" t="s">
        <v>134</v>
      </c>
      <c r="BQ427" s="10" t="s">
        <v>134</v>
      </c>
      <c r="BR427" s="10" t="s">
        <v>134</v>
      </c>
      <c r="BS427" s="10">
        <v>4</v>
      </c>
      <c r="BT427" s="10">
        <v>4</v>
      </c>
      <c r="BU427" s="10" t="s">
        <v>134</v>
      </c>
      <c r="BV427" s="10">
        <v>4</v>
      </c>
      <c r="BW427" s="10">
        <v>4</v>
      </c>
      <c r="BX427" s="10">
        <v>4</v>
      </c>
      <c r="BY427" s="10" t="s">
        <v>134</v>
      </c>
      <c r="BZ427" s="10" t="s">
        <v>134</v>
      </c>
      <c r="CA427" s="10">
        <v>4</v>
      </c>
      <c r="CB427" s="10" t="s">
        <v>134</v>
      </c>
      <c r="CC427" s="10" t="s">
        <v>134</v>
      </c>
      <c r="CD427" s="10" t="s">
        <v>134</v>
      </c>
      <c r="CE427" s="10">
        <v>4</v>
      </c>
      <c r="CF427" s="10">
        <v>4</v>
      </c>
      <c r="CG427" s="10" t="s">
        <v>134</v>
      </c>
      <c r="CH427" s="10">
        <v>4</v>
      </c>
      <c r="CI427" s="10">
        <v>4</v>
      </c>
      <c r="CJ427" s="10" t="s">
        <v>162</v>
      </c>
      <c r="CK427" s="10" t="s">
        <v>162</v>
      </c>
      <c r="CL427" s="10" t="s">
        <v>162</v>
      </c>
      <c r="CM427" s="10" t="s">
        <v>135</v>
      </c>
      <c r="CN427" s="10" t="s">
        <v>135</v>
      </c>
      <c r="CO427" s="10" t="s">
        <v>163</v>
      </c>
      <c r="CP427" s="10" t="s">
        <v>136</v>
      </c>
      <c r="CQ427" s="10" t="s">
        <v>264</v>
      </c>
      <c r="CR427" s="10">
        <v>9</v>
      </c>
      <c r="CS427">
        <v>1</v>
      </c>
    </row>
    <row r="428" spans="1:97" ht="22.5" customHeight="1">
      <c r="A428" s="9">
        <v>46210.575596076393</v>
      </c>
      <c r="B428" s="10" t="s">
        <v>96</v>
      </c>
      <c r="C428" s="10" t="s">
        <v>862</v>
      </c>
      <c r="D428" s="10" t="s">
        <v>2072</v>
      </c>
      <c r="E428" s="11">
        <v>0.29166666666424135</v>
      </c>
      <c r="F428" s="10" t="s">
        <v>2073</v>
      </c>
      <c r="G428" s="10" t="s">
        <v>141</v>
      </c>
      <c r="H428" s="10" t="s">
        <v>101</v>
      </c>
      <c r="I428" s="10" t="s">
        <v>313</v>
      </c>
      <c r="J428" s="10" t="s">
        <v>172</v>
      </c>
      <c r="K428" s="10" t="s">
        <v>104</v>
      </c>
      <c r="L428" s="10" t="s">
        <v>105</v>
      </c>
      <c r="M428" s="10" t="s">
        <v>173</v>
      </c>
      <c r="N428" s="10" t="s">
        <v>144</v>
      </c>
      <c r="O428" s="10" t="s">
        <v>346</v>
      </c>
      <c r="P428" s="10" t="s">
        <v>145</v>
      </c>
      <c r="Q428" s="10" t="s">
        <v>110</v>
      </c>
      <c r="R428" s="10" t="s">
        <v>752</v>
      </c>
      <c r="T428" s="10" t="s">
        <v>147</v>
      </c>
      <c r="V428" s="10" t="s">
        <v>176</v>
      </c>
      <c r="W428" s="10" t="s">
        <v>114</v>
      </c>
      <c r="X428" s="10" t="s">
        <v>105</v>
      </c>
      <c r="Y428" s="10" t="s">
        <v>115</v>
      </c>
      <c r="Z428" s="10" t="s">
        <v>178</v>
      </c>
      <c r="AA428" s="10" t="s">
        <v>535</v>
      </c>
      <c r="AB428" s="10" t="s">
        <v>151</v>
      </c>
      <c r="AC428" s="10" t="s">
        <v>110</v>
      </c>
      <c r="AD428" s="10" t="s">
        <v>2074</v>
      </c>
      <c r="AE428" s="10" t="s">
        <v>200</v>
      </c>
      <c r="AF428" s="10" t="s">
        <v>121</v>
      </c>
      <c r="AG428" s="10" t="s">
        <v>2075</v>
      </c>
      <c r="AH428" s="10" t="s">
        <v>2076</v>
      </c>
      <c r="AI428" s="10" t="s">
        <v>2077</v>
      </c>
      <c r="AJ428" s="10" t="s">
        <v>110</v>
      </c>
      <c r="AK428" s="10" t="s">
        <v>124</v>
      </c>
      <c r="AL428" s="10" t="s">
        <v>125</v>
      </c>
      <c r="AM428" s="10" t="s">
        <v>187</v>
      </c>
      <c r="AN428" s="10" t="s">
        <v>238</v>
      </c>
      <c r="AO428" s="10" t="s">
        <v>128</v>
      </c>
      <c r="AP428" s="10" t="s">
        <v>189</v>
      </c>
      <c r="AQ428" s="10" t="s">
        <v>2078</v>
      </c>
      <c r="AR428" s="10" t="s">
        <v>110</v>
      </c>
      <c r="AS428" s="10" t="s">
        <v>318</v>
      </c>
      <c r="AT428" s="10" t="s">
        <v>263</v>
      </c>
      <c r="AU428" s="10" t="s">
        <v>133</v>
      </c>
      <c r="AV428" s="10" t="s">
        <v>133</v>
      </c>
      <c r="AW428" s="10" t="s">
        <v>133</v>
      </c>
      <c r="AX428" s="10" t="s">
        <v>133</v>
      </c>
      <c r="AY428" s="10" t="s">
        <v>160</v>
      </c>
      <c r="AZ428" s="10" t="s">
        <v>133</v>
      </c>
      <c r="BA428" s="10" t="s">
        <v>133</v>
      </c>
      <c r="BB428" s="10" t="s">
        <v>207</v>
      </c>
      <c r="BC428" s="10" t="s">
        <v>133</v>
      </c>
      <c r="BD428" s="10" t="s">
        <v>133</v>
      </c>
      <c r="BE428" s="10" t="s">
        <v>159</v>
      </c>
      <c r="BF428" s="10">
        <v>3</v>
      </c>
      <c r="BG428" s="10" t="s">
        <v>134</v>
      </c>
      <c r="BH428" s="10">
        <v>4</v>
      </c>
      <c r="BI428" s="10" t="s">
        <v>134</v>
      </c>
      <c r="BJ428" s="10" t="s">
        <v>134</v>
      </c>
      <c r="BK428" s="10">
        <v>2</v>
      </c>
      <c r="BL428" s="10">
        <v>4</v>
      </c>
      <c r="BM428" s="10" t="s">
        <v>134</v>
      </c>
      <c r="BN428" s="10" t="s">
        <v>134</v>
      </c>
      <c r="BO428" s="10" t="s">
        <v>134</v>
      </c>
      <c r="BP428" s="10" t="s">
        <v>134</v>
      </c>
      <c r="BQ428" s="10" t="s">
        <v>134</v>
      </c>
      <c r="BR428" s="10">
        <v>4</v>
      </c>
      <c r="BS428" s="10">
        <v>4</v>
      </c>
      <c r="BT428" s="10" t="s">
        <v>134</v>
      </c>
      <c r="BU428" s="10" t="s">
        <v>134</v>
      </c>
      <c r="BV428" s="10">
        <v>3</v>
      </c>
      <c r="BW428" s="10" t="s">
        <v>134</v>
      </c>
      <c r="BX428" s="10" t="s">
        <v>134</v>
      </c>
      <c r="BY428" s="10" t="s">
        <v>134</v>
      </c>
      <c r="BZ428" s="10" t="s">
        <v>134</v>
      </c>
      <c r="CA428" s="10" t="s">
        <v>134</v>
      </c>
      <c r="CB428" s="10" t="s">
        <v>134</v>
      </c>
      <c r="CC428" s="10" t="s">
        <v>134</v>
      </c>
      <c r="CD428" s="10">
        <v>3</v>
      </c>
      <c r="CE428" s="10">
        <v>4</v>
      </c>
      <c r="CF428" s="10">
        <v>4</v>
      </c>
      <c r="CG428" s="10">
        <v>4</v>
      </c>
      <c r="CH428" s="10">
        <v>3</v>
      </c>
      <c r="CI428" s="10">
        <v>4</v>
      </c>
      <c r="CJ428" s="10" t="s">
        <v>135</v>
      </c>
      <c r="CK428" s="10" t="s">
        <v>162</v>
      </c>
      <c r="CL428" s="10" t="s">
        <v>161</v>
      </c>
      <c r="CM428" s="10" t="s">
        <v>161</v>
      </c>
      <c r="CN428" s="10" t="s">
        <v>135</v>
      </c>
      <c r="CO428" s="10" t="s">
        <v>132</v>
      </c>
      <c r="CP428" s="10" t="s">
        <v>2079</v>
      </c>
      <c r="CQ428" s="10" t="s">
        <v>243</v>
      </c>
      <c r="CR428" s="10">
        <v>10</v>
      </c>
      <c r="CS428">
        <v>1</v>
      </c>
    </row>
    <row r="429" spans="1:97" ht="22.5" customHeight="1">
      <c r="A429" s="9">
        <v>46211.706778402775</v>
      </c>
      <c r="B429" s="10" t="s">
        <v>96</v>
      </c>
      <c r="C429" s="10" t="s">
        <v>398</v>
      </c>
      <c r="D429" s="10" t="s">
        <v>2080</v>
      </c>
      <c r="E429" s="11">
        <v>0.73958333333575865</v>
      </c>
      <c r="F429" s="10" t="s">
        <v>97</v>
      </c>
      <c r="G429" s="10" t="s">
        <v>213</v>
      </c>
      <c r="H429" s="10" t="s">
        <v>170</v>
      </c>
      <c r="I429" s="10" t="s">
        <v>313</v>
      </c>
      <c r="J429" s="10" t="s">
        <v>172</v>
      </c>
      <c r="K429" s="10" t="s">
        <v>104</v>
      </c>
      <c r="L429" s="10" t="s">
        <v>105</v>
      </c>
      <c r="M429" s="10" t="s">
        <v>173</v>
      </c>
      <c r="N429" s="10" t="s">
        <v>249</v>
      </c>
      <c r="O429" s="10" t="s">
        <v>108</v>
      </c>
      <c r="P429" s="10" t="s">
        <v>145</v>
      </c>
      <c r="Q429" s="10" t="s">
        <v>110</v>
      </c>
      <c r="R429" s="10" t="s">
        <v>175</v>
      </c>
      <c r="T429" s="10" t="s">
        <v>112</v>
      </c>
      <c r="U429" s="10" t="s">
        <v>251</v>
      </c>
      <c r="W429" s="10" t="s">
        <v>217</v>
      </c>
      <c r="X429" s="10" t="s">
        <v>105</v>
      </c>
      <c r="Y429" s="10" t="s">
        <v>115</v>
      </c>
      <c r="Z429" s="10" t="s">
        <v>116</v>
      </c>
      <c r="AA429" s="10" t="s">
        <v>218</v>
      </c>
      <c r="AB429" s="10" t="s">
        <v>151</v>
      </c>
      <c r="AC429" s="10" t="s">
        <v>119</v>
      </c>
      <c r="AE429" s="10" t="s">
        <v>182</v>
      </c>
      <c r="AF429" s="10" t="s">
        <v>121</v>
      </c>
      <c r="AG429" s="10" t="s">
        <v>2081</v>
      </c>
      <c r="AH429" s="10" t="s">
        <v>397</v>
      </c>
      <c r="AI429" s="10" t="s">
        <v>397</v>
      </c>
      <c r="AJ429" s="10" t="s">
        <v>110</v>
      </c>
      <c r="AK429" s="10" t="s">
        <v>156</v>
      </c>
      <c r="AL429" s="10" t="s">
        <v>125</v>
      </c>
      <c r="AM429" s="10" t="s">
        <v>270</v>
      </c>
      <c r="AN429" s="10" t="s">
        <v>238</v>
      </c>
      <c r="AO429" s="10" t="s">
        <v>128</v>
      </c>
      <c r="AP429" s="10" t="s">
        <v>260</v>
      </c>
      <c r="AQ429" s="10" t="s">
        <v>297</v>
      </c>
      <c r="AR429" s="10" t="s">
        <v>119</v>
      </c>
      <c r="AT429" s="10" t="s">
        <v>225</v>
      </c>
      <c r="AU429" s="10" t="s">
        <v>133</v>
      </c>
      <c r="AV429" s="10" t="s">
        <v>133</v>
      </c>
      <c r="AW429" s="10" t="s">
        <v>133</v>
      </c>
      <c r="AX429" s="10" t="s">
        <v>133</v>
      </c>
      <c r="AY429" s="10" t="s">
        <v>133</v>
      </c>
      <c r="AZ429" s="10" t="s">
        <v>133</v>
      </c>
      <c r="BA429" s="10" t="s">
        <v>133</v>
      </c>
      <c r="BB429" s="10" t="s">
        <v>133</v>
      </c>
      <c r="BC429" s="10" t="s">
        <v>133</v>
      </c>
      <c r="BD429" s="10" t="s">
        <v>133</v>
      </c>
      <c r="BE429" s="10" t="s">
        <v>133</v>
      </c>
      <c r="BF429" s="10" t="s">
        <v>134</v>
      </c>
      <c r="BG429" s="10" t="s">
        <v>134</v>
      </c>
      <c r="BH429" s="10" t="s">
        <v>134</v>
      </c>
      <c r="BI429" s="10" t="s">
        <v>134</v>
      </c>
      <c r="BJ429" s="10" t="s">
        <v>134</v>
      </c>
      <c r="BK429" s="10" t="s">
        <v>134</v>
      </c>
      <c r="BL429" s="10" t="s">
        <v>134</v>
      </c>
      <c r="BM429" s="10" t="s">
        <v>134</v>
      </c>
      <c r="BN429" s="10" t="s">
        <v>134</v>
      </c>
      <c r="BO429" s="10" t="s">
        <v>134</v>
      </c>
      <c r="BP429" s="10" t="s">
        <v>134</v>
      </c>
      <c r="BQ429" s="10" t="s">
        <v>134</v>
      </c>
      <c r="BR429" s="10" t="s">
        <v>134</v>
      </c>
      <c r="BS429" s="10" t="s">
        <v>134</v>
      </c>
      <c r="BT429" s="10" t="s">
        <v>134</v>
      </c>
      <c r="BU429" s="10" t="s">
        <v>134</v>
      </c>
      <c r="BV429" s="10" t="s">
        <v>134</v>
      </c>
      <c r="BW429" s="10" t="s">
        <v>134</v>
      </c>
      <c r="BX429" s="10" t="s">
        <v>134</v>
      </c>
      <c r="BY429" s="10" t="s">
        <v>134</v>
      </c>
      <c r="BZ429" s="10" t="s">
        <v>134</v>
      </c>
      <c r="CA429" s="10" t="s">
        <v>134</v>
      </c>
      <c r="CB429" s="10" t="s">
        <v>134</v>
      </c>
      <c r="CC429" s="10" t="s">
        <v>134</v>
      </c>
      <c r="CD429" s="10" t="s">
        <v>134</v>
      </c>
      <c r="CE429" s="10" t="s">
        <v>134</v>
      </c>
      <c r="CF429" s="10" t="s">
        <v>134</v>
      </c>
      <c r="CG429" s="10" t="s">
        <v>134</v>
      </c>
      <c r="CH429" s="10" t="s">
        <v>134</v>
      </c>
      <c r="CI429" s="10" t="s">
        <v>134</v>
      </c>
      <c r="CJ429" s="10" t="s">
        <v>162</v>
      </c>
      <c r="CK429" s="10" t="s">
        <v>162</v>
      </c>
      <c r="CL429" s="10" t="s">
        <v>162</v>
      </c>
      <c r="CM429" s="10" t="s">
        <v>162</v>
      </c>
      <c r="CN429" s="10" t="s">
        <v>162</v>
      </c>
      <c r="CO429" s="10" t="s">
        <v>225</v>
      </c>
      <c r="CP429" s="10" t="s">
        <v>437</v>
      </c>
      <c r="CQ429" s="10" t="s">
        <v>652</v>
      </c>
      <c r="CR429" s="10">
        <v>10</v>
      </c>
      <c r="CS429">
        <v>1</v>
      </c>
    </row>
    <row r="430" spans="1:97" ht="22.5" customHeight="1">
      <c r="A430" s="9">
        <v>46211.713281145829</v>
      </c>
      <c r="B430" s="10" t="s">
        <v>96</v>
      </c>
      <c r="C430" s="10" t="s">
        <v>497</v>
      </c>
      <c r="D430" s="10" t="s">
        <v>2082</v>
      </c>
      <c r="E430" s="11">
        <v>0.48958333333575865</v>
      </c>
      <c r="F430" s="10" t="s">
        <v>759</v>
      </c>
      <c r="G430" s="10" t="s">
        <v>213</v>
      </c>
      <c r="H430" s="10" t="s">
        <v>170</v>
      </c>
      <c r="I430" s="10" t="s">
        <v>171</v>
      </c>
      <c r="J430" s="10" t="s">
        <v>103</v>
      </c>
      <c r="K430" s="10" t="s">
        <v>104</v>
      </c>
      <c r="L430" s="10" t="s">
        <v>105</v>
      </c>
      <c r="M430" s="10" t="s">
        <v>173</v>
      </c>
      <c r="N430" s="10" t="s">
        <v>107</v>
      </c>
      <c r="O430" s="10" t="s">
        <v>108</v>
      </c>
      <c r="P430" s="10" t="s">
        <v>145</v>
      </c>
      <c r="Q430" s="10" t="s">
        <v>110</v>
      </c>
      <c r="R430" s="10" t="s">
        <v>111</v>
      </c>
      <c r="T430" s="10" t="s">
        <v>112</v>
      </c>
      <c r="U430" s="10" t="s">
        <v>776</v>
      </c>
      <c r="W430" s="10" t="s">
        <v>217</v>
      </c>
      <c r="X430" s="10" t="s">
        <v>198</v>
      </c>
      <c r="Y430" s="10" t="s">
        <v>115</v>
      </c>
      <c r="Z430" s="10" t="s">
        <v>116</v>
      </c>
      <c r="AA430" s="10" t="s">
        <v>253</v>
      </c>
      <c r="AB430" s="10" t="s">
        <v>180</v>
      </c>
      <c r="AC430" s="10" t="s">
        <v>110</v>
      </c>
      <c r="AD430" s="10" t="s">
        <v>533</v>
      </c>
      <c r="AE430" s="10" t="s">
        <v>153</v>
      </c>
      <c r="AF430" s="10" t="s">
        <v>121</v>
      </c>
      <c r="AG430" s="10" t="s">
        <v>2083</v>
      </c>
      <c r="AH430" s="10" t="s">
        <v>202</v>
      </c>
      <c r="AI430" s="10" t="s">
        <v>202</v>
      </c>
      <c r="AJ430" s="10" t="s">
        <v>110</v>
      </c>
      <c r="AK430" s="10" t="s">
        <v>124</v>
      </c>
      <c r="AL430" s="10" t="s">
        <v>296</v>
      </c>
      <c r="AM430" s="10" t="s">
        <v>126</v>
      </c>
      <c r="AN430" s="10" t="s">
        <v>238</v>
      </c>
      <c r="AO430" s="10" t="s">
        <v>128</v>
      </c>
      <c r="AP430" s="10" t="s">
        <v>260</v>
      </c>
      <c r="AQ430" s="10" t="s">
        <v>297</v>
      </c>
      <c r="AR430" s="10" t="s">
        <v>110</v>
      </c>
      <c r="AS430" s="10" t="s">
        <v>202</v>
      </c>
      <c r="AT430" s="10" t="s">
        <v>263</v>
      </c>
      <c r="AU430" s="10" t="s">
        <v>133</v>
      </c>
      <c r="AV430" s="10" t="s">
        <v>133</v>
      </c>
      <c r="AW430" s="10" t="s">
        <v>133</v>
      </c>
      <c r="AX430" s="10" t="s">
        <v>133</v>
      </c>
      <c r="AY430" s="10" t="s">
        <v>133</v>
      </c>
      <c r="AZ430" s="10" t="s">
        <v>133</v>
      </c>
      <c r="BA430" s="10" t="s">
        <v>133</v>
      </c>
      <c r="BB430" s="10" t="s">
        <v>133</v>
      </c>
      <c r="BC430" s="10" t="s">
        <v>133</v>
      </c>
      <c r="BD430" s="10" t="s">
        <v>133</v>
      </c>
      <c r="BE430" s="10" t="s">
        <v>133</v>
      </c>
      <c r="BF430" s="10" t="s">
        <v>134</v>
      </c>
      <c r="BG430" s="10" t="s">
        <v>134</v>
      </c>
      <c r="BH430" s="10" t="s">
        <v>134</v>
      </c>
      <c r="BI430" s="10" t="s">
        <v>134</v>
      </c>
      <c r="BJ430" s="10" t="s">
        <v>134</v>
      </c>
      <c r="BK430" s="10" t="s">
        <v>134</v>
      </c>
      <c r="BL430" s="10" t="s">
        <v>134</v>
      </c>
      <c r="BM430" s="10" t="s">
        <v>134</v>
      </c>
      <c r="BN430" s="10" t="s">
        <v>134</v>
      </c>
      <c r="BO430" s="10" t="s">
        <v>134</v>
      </c>
      <c r="BP430" s="10" t="s">
        <v>134</v>
      </c>
      <c r="BQ430" s="10" t="s">
        <v>134</v>
      </c>
      <c r="BR430" s="10" t="s">
        <v>134</v>
      </c>
      <c r="BS430" s="10" t="s">
        <v>134</v>
      </c>
      <c r="BT430" s="10" t="s">
        <v>134</v>
      </c>
      <c r="BU430" s="10" t="s">
        <v>134</v>
      </c>
      <c r="BV430" s="10" t="s">
        <v>134</v>
      </c>
      <c r="BW430" s="10" t="s">
        <v>134</v>
      </c>
      <c r="BX430" s="10" t="s">
        <v>134</v>
      </c>
      <c r="BY430" s="10" t="s">
        <v>134</v>
      </c>
      <c r="BZ430" s="10" t="s">
        <v>134</v>
      </c>
      <c r="CA430" s="10" t="s">
        <v>134</v>
      </c>
      <c r="CB430" s="10" t="s">
        <v>134</v>
      </c>
      <c r="CC430" s="10" t="s">
        <v>134</v>
      </c>
      <c r="CD430" s="10" t="s">
        <v>134</v>
      </c>
      <c r="CE430" s="10" t="s">
        <v>134</v>
      </c>
      <c r="CF430" s="10" t="s">
        <v>134</v>
      </c>
      <c r="CG430" s="10" t="s">
        <v>134</v>
      </c>
      <c r="CH430" s="10" t="s">
        <v>134</v>
      </c>
      <c r="CI430" s="10" t="s">
        <v>134</v>
      </c>
      <c r="CJ430" s="10" t="s">
        <v>161</v>
      </c>
      <c r="CK430" s="10" t="s">
        <v>161</v>
      </c>
      <c r="CL430" s="10" t="s">
        <v>161</v>
      </c>
      <c r="CM430" s="10" t="s">
        <v>161</v>
      </c>
      <c r="CN430" s="10" t="s">
        <v>161</v>
      </c>
      <c r="CO430" s="10" t="s">
        <v>132</v>
      </c>
      <c r="CP430" s="10" t="s">
        <v>242</v>
      </c>
      <c r="CQ430" s="10" t="s">
        <v>137</v>
      </c>
      <c r="CR430" s="10">
        <v>10</v>
      </c>
      <c r="CS430">
        <v>1</v>
      </c>
    </row>
    <row r="431" spans="1:97" ht="22.5" customHeight="1">
      <c r="A431" s="9">
        <v>46211.71754972222</v>
      </c>
      <c r="B431" s="10" t="s">
        <v>1886</v>
      </c>
      <c r="C431" s="10" t="s">
        <v>463</v>
      </c>
      <c r="D431" s="10" t="s">
        <v>2084</v>
      </c>
      <c r="E431" s="11">
        <v>0.41666666666424135</v>
      </c>
      <c r="F431" s="10" t="s">
        <v>1034</v>
      </c>
      <c r="G431" s="10" t="s">
        <v>213</v>
      </c>
      <c r="H431" s="10" t="s">
        <v>101</v>
      </c>
      <c r="I431" s="10" t="s">
        <v>313</v>
      </c>
      <c r="J431" s="10" t="s">
        <v>172</v>
      </c>
      <c r="K431" s="10" t="s">
        <v>104</v>
      </c>
      <c r="L431" s="10" t="s">
        <v>105</v>
      </c>
      <c r="M431" s="10" t="s">
        <v>173</v>
      </c>
      <c r="N431" s="10" t="s">
        <v>197</v>
      </c>
      <c r="O431" s="10" t="s">
        <v>108</v>
      </c>
      <c r="P431" s="10" t="s">
        <v>500</v>
      </c>
      <c r="Q431" s="10" t="s">
        <v>110</v>
      </c>
      <c r="R431" s="10" t="s">
        <v>314</v>
      </c>
      <c r="T431" s="10" t="s">
        <v>112</v>
      </c>
      <c r="U431" s="10" t="s">
        <v>401</v>
      </c>
      <c r="W431" s="10" t="s">
        <v>149</v>
      </c>
      <c r="X431" s="10" t="s">
        <v>105</v>
      </c>
      <c r="Y431" s="10" t="s">
        <v>234</v>
      </c>
      <c r="Z431" s="10" t="s">
        <v>178</v>
      </c>
      <c r="AA431" s="10" t="s">
        <v>483</v>
      </c>
      <c r="AB431" s="10" t="s">
        <v>180</v>
      </c>
      <c r="AC431" s="10" t="s">
        <v>119</v>
      </c>
      <c r="AE431" s="10" t="s">
        <v>200</v>
      </c>
      <c r="AF431" s="10" t="s">
        <v>121</v>
      </c>
      <c r="AG431" s="10" t="s">
        <v>2085</v>
      </c>
      <c r="AH431" s="10" t="s">
        <v>2086</v>
      </c>
      <c r="AI431" s="10" t="s">
        <v>2087</v>
      </c>
      <c r="AJ431" s="10" t="s">
        <v>110</v>
      </c>
      <c r="AK431" s="10" t="s">
        <v>124</v>
      </c>
      <c r="AL431" s="10" t="s">
        <v>125</v>
      </c>
      <c r="AM431" s="10" t="s">
        <v>126</v>
      </c>
      <c r="AN431" s="10" t="s">
        <v>238</v>
      </c>
      <c r="AO431" s="10" t="s">
        <v>259</v>
      </c>
      <c r="AP431" s="10" t="s">
        <v>189</v>
      </c>
      <c r="AQ431" s="10" t="s">
        <v>272</v>
      </c>
      <c r="AR431" s="10" t="s">
        <v>110</v>
      </c>
      <c r="AS431" s="10" t="s">
        <v>2088</v>
      </c>
      <c r="AT431" s="10" t="s">
        <v>132</v>
      </c>
      <c r="AU431" s="10" t="s">
        <v>133</v>
      </c>
      <c r="AV431" s="10" t="s">
        <v>133</v>
      </c>
      <c r="AW431" s="10" t="s">
        <v>133</v>
      </c>
      <c r="AX431" s="10" t="s">
        <v>133</v>
      </c>
      <c r="AY431" s="10" t="s">
        <v>159</v>
      </c>
      <c r="AZ431" s="10" t="s">
        <v>133</v>
      </c>
      <c r="BA431" s="10" t="s">
        <v>159</v>
      </c>
      <c r="BB431" s="10" t="s">
        <v>207</v>
      </c>
      <c r="BC431" s="10" t="s">
        <v>133</v>
      </c>
      <c r="BD431" s="10" t="s">
        <v>133</v>
      </c>
      <c r="BE431" s="10" t="s">
        <v>133</v>
      </c>
      <c r="BF431" s="10" t="s">
        <v>134</v>
      </c>
      <c r="BG431" s="10" t="s">
        <v>134</v>
      </c>
      <c r="BH431" s="10" t="s">
        <v>134</v>
      </c>
      <c r="BI431" s="10" t="s">
        <v>134</v>
      </c>
      <c r="BJ431" s="10" t="s">
        <v>134</v>
      </c>
      <c r="BK431" s="10" t="s">
        <v>134</v>
      </c>
      <c r="BL431" s="10" t="s">
        <v>134</v>
      </c>
      <c r="BM431" s="10" t="s">
        <v>134</v>
      </c>
      <c r="BN431" s="10" t="s">
        <v>134</v>
      </c>
      <c r="BO431" s="10" t="s">
        <v>134</v>
      </c>
      <c r="BP431" s="10" t="s">
        <v>134</v>
      </c>
      <c r="BQ431" s="10" t="s">
        <v>134</v>
      </c>
      <c r="BR431" s="10" t="s">
        <v>134</v>
      </c>
      <c r="BS431" s="10" t="s">
        <v>134</v>
      </c>
      <c r="BT431" s="10" t="s">
        <v>134</v>
      </c>
      <c r="BU431" s="10" t="s">
        <v>134</v>
      </c>
      <c r="BV431" s="10" t="s">
        <v>134</v>
      </c>
      <c r="BW431" s="10" t="s">
        <v>134</v>
      </c>
      <c r="BX431" s="10" t="s">
        <v>134</v>
      </c>
      <c r="BY431" s="10" t="s">
        <v>134</v>
      </c>
      <c r="BZ431" s="10" t="s">
        <v>134</v>
      </c>
      <c r="CA431" s="10" t="s">
        <v>134</v>
      </c>
      <c r="CB431" s="10" t="s">
        <v>134</v>
      </c>
      <c r="CC431" s="10" t="s">
        <v>134</v>
      </c>
      <c r="CD431" s="10" t="s">
        <v>134</v>
      </c>
      <c r="CE431" s="10" t="s">
        <v>134</v>
      </c>
      <c r="CF431" s="10" t="s">
        <v>134</v>
      </c>
      <c r="CG431" s="10" t="s">
        <v>134</v>
      </c>
      <c r="CH431" s="10">
        <v>4</v>
      </c>
      <c r="CI431" s="10" t="s">
        <v>134</v>
      </c>
      <c r="CJ431" s="10" t="s">
        <v>162</v>
      </c>
      <c r="CK431" s="10" t="s">
        <v>162</v>
      </c>
      <c r="CL431" s="10" t="s">
        <v>162</v>
      </c>
      <c r="CM431" s="10" t="s">
        <v>162</v>
      </c>
      <c r="CN431" s="10" t="s">
        <v>162</v>
      </c>
      <c r="CO431" s="10" t="s">
        <v>132</v>
      </c>
      <c r="CP431" s="10" t="s">
        <v>361</v>
      </c>
      <c r="CQ431" s="10" t="s">
        <v>320</v>
      </c>
      <c r="CR431" s="10">
        <v>10</v>
      </c>
      <c r="CS431">
        <v>1</v>
      </c>
    </row>
    <row r="432" spans="1:97" ht="22.5" customHeight="1">
      <c r="A432" s="9">
        <v>46212.79959519676</v>
      </c>
      <c r="B432" s="10" t="s">
        <v>192</v>
      </c>
      <c r="C432" s="10" t="s">
        <v>914</v>
      </c>
      <c r="D432" s="10" t="s">
        <v>2055</v>
      </c>
      <c r="E432" s="11">
        <v>0.20833333333575865</v>
      </c>
      <c r="F432" s="10" t="s">
        <v>192</v>
      </c>
      <c r="G432" s="10" t="s">
        <v>408</v>
      </c>
      <c r="H432" s="10" t="s">
        <v>101</v>
      </c>
      <c r="I432" s="10" t="s">
        <v>102</v>
      </c>
      <c r="J432" s="10" t="s">
        <v>142</v>
      </c>
      <c r="K432" s="10" t="s">
        <v>104</v>
      </c>
      <c r="L432" s="10" t="s">
        <v>214</v>
      </c>
      <c r="M432" s="10" t="s">
        <v>143</v>
      </c>
      <c r="N432" s="10" t="s">
        <v>107</v>
      </c>
      <c r="O432" s="10" t="s">
        <v>207</v>
      </c>
      <c r="P432" s="10" t="s">
        <v>109</v>
      </c>
      <c r="Q432" s="10" t="s">
        <v>302</v>
      </c>
      <c r="S432" s="10" t="s">
        <v>2089</v>
      </c>
      <c r="T432" s="10" t="s">
        <v>112</v>
      </c>
      <c r="U432" s="10" t="s">
        <v>113</v>
      </c>
      <c r="W432" s="10" t="s">
        <v>217</v>
      </c>
      <c r="X432" s="10" t="s">
        <v>291</v>
      </c>
      <c r="Y432" s="10" t="s">
        <v>177</v>
      </c>
      <c r="Z432" s="10" t="s">
        <v>453</v>
      </c>
      <c r="AA432" s="10" t="s">
        <v>788</v>
      </c>
      <c r="AB432" s="10" t="s">
        <v>412</v>
      </c>
      <c r="AC432" s="10" t="s">
        <v>119</v>
      </c>
      <c r="AE432" s="10" t="s">
        <v>200</v>
      </c>
      <c r="AF432" s="10" t="s">
        <v>378</v>
      </c>
      <c r="AG432" s="10" t="s">
        <v>2090</v>
      </c>
      <c r="AH432" s="10" t="s">
        <v>2091</v>
      </c>
      <c r="AI432" s="10" t="s">
        <v>2092</v>
      </c>
      <c r="AJ432" s="10" t="s">
        <v>110</v>
      </c>
      <c r="AK432" s="10" t="s">
        <v>124</v>
      </c>
      <c r="AL432" s="10" t="s">
        <v>296</v>
      </c>
      <c r="AM432" s="10" t="s">
        <v>203</v>
      </c>
      <c r="AN432" s="10" t="s">
        <v>127</v>
      </c>
      <c r="AO432" s="10" t="s">
        <v>352</v>
      </c>
      <c r="AP432" s="10" t="s">
        <v>189</v>
      </c>
      <c r="AQ432" s="10" t="s">
        <v>2093</v>
      </c>
      <c r="AR432" s="10" t="s">
        <v>110</v>
      </c>
      <c r="AS432" s="10" t="s">
        <v>2094</v>
      </c>
      <c r="AT432" s="10" t="s">
        <v>225</v>
      </c>
      <c r="AU432" s="10" t="s">
        <v>133</v>
      </c>
      <c r="AV432" s="10" t="s">
        <v>133</v>
      </c>
      <c r="AW432" s="10" t="s">
        <v>133</v>
      </c>
      <c r="AX432" s="10" t="s">
        <v>207</v>
      </c>
      <c r="AY432" s="10" t="s">
        <v>207</v>
      </c>
      <c r="AZ432" s="10" t="s">
        <v>207</v>
      </c>
      <c r="BA432" s="10" t="s">
        <v>207</v>
      </c>
      <c r="BB432" s="10" t="s">
        <v>207</v>
      </c>
      <c r="BC432" s="10" t="s">
        <v>207</v>
      </c>
      <c r="BD432" s="10" t="s">
        <v>207</v>
      </c>
      <c r="BE432" s="10" t="s">
        <v>207</v>
      </c>
      <c r="BF432" s="10">
        <v>3</v>
      </c>
      <c r="BG432" s="10">
        <v>3</v>
      </c>
      <c r="BH432" s="10">
        <v>3</v>
      </c>
      <c r="BI432" s="10">
        <v>3</v>
      </c>
      <c r="BJ432" s="10">
        <v>3</v>
      </c>
      <c r="BK432" s="10">
        <v>3</v>
      </c>
      <c r="BL432" s="10">
        <v>3</v>
      </c>
      <c r="BM432" s="10">
        <v>3</v>
      </c>
      <c r="BN432" s="10">
        <v>3</v>
      </c>
      <c r="BO432" s="10">
        <v>3</v>
      </c>
      <c r="BP432" s="10">
        <v>3</v>
      </c>
      <c r="BQ432" s="10">
        <v>3</v>
      </c>
      <c r="BR432" s="10">
        <v>3</v>
      </c>
      <c r="BS432" s="10">
        <v>3</v>
      </c>
      <c r="BT432" s="10">
        <v>3</v>
      </c>
      <c r="BU432" s="10">
        <v>3</v>
      </c>
      <c r="BV432" s="10">
        <v>3</v>
      </c>
      <c r="BW432" s="10">
        <v>3</v>
      </c>
      <c r="BX432" s="10">
        <v>3</v>
      </c>
      <c r="BY432" s="10">
        <v>3</v>
      </c>
      <c r="BZ432" s="10">
        <v>3</v>
      </c>
      <c r="CA432" s="10">
        <v>3</v>
      </c>
      <c r="CB432" s="10">
        <v>3</v>
      </c>
      <c r="CC432" s="10">
        <v>3</v>
      </c>
      <c r="CD432" s="10">
        <v>3</v>
      </c>
      <c r="CE432" s="10">
        <v>3</v>
      </c>
      <c r="CF432" s="10">
        <v>3</v>
      </c>
      <c r="CG432" s="10">
        <v>3</v>
      </c>
      <c r="CH432" s="10">
        <v>3</v>
      </c>
      <c r="CI432" s="10">
        <v>3</v>
      </c>
      <c r="CJ432" s="10" t="s">
        <v>161</v>
      </c>
      <c r="CK432" s="10" t="s">
        <v>161</v>
      </c>
      <c r="CL432" s="10" t="s">
        <v>135</v>
      </c>
      <c r="CM432" s="10" t="s">
        <v>161</v>
      </c>
      <c r="CN432" s="10" t="s">
        <v>161</v>
      </c>
      <c r="CO432" s="10" t="s">
        <v>263</v>
      </c>
      <c r="CP432" s="10" t="s">
        <v>284</v>
      </c>
      <c r="CQ432" s="10" t="s">
        <v>496</v>
      </c>
      <c r="CR432" s="10">
        <v>5</v>
      </c>
      <c r="CS432">
        <v>1</v>
      </c>
    </row>
    <row r="433" spans="1:97" ht="22.5" customHeight="1">
      <c r="A433" s="9">
        <v>46212.806015532406</v>
      </c>
      <c r="B433" s="10" t="s">
        <v>192</v>
      </c>
      <c r="C433" s="10" t="s">
        <v>914</v>
      </c>
      <c r="D433" s="10" t="s">
        <v>2055</v>
      </c>
      <c r="E433" s="11">
        <v>0.20833333333575865</v>
      </c>
      <c r="F433" s="10" t="s">
        <v>192</v>
      </c>
      <c r="G433" s="10" t="s">
        <v>615</v>
      </c>
      <c r="H433" s="10" t="s">
        <v>101</v>
      </c>
      <c r="I433" s="10" t="s">
        <v>102</v>
      </c>
      <c r="J433" s="10" t="s">
        <v>142</v>
      </c>
      <c r="K433" s="10" t="s">
        <v>104</v>
      </c>
      <c r="L433" s="10" t="s">
        <v>214</v>
      </c>
      <c r="M433" s="10" t="s">
        <v>143</v>
      </c>
      <c r="N433" s="10" t="s">
        <v>107</v>
      </c>
      <c r="O433" s="10" t="s">
        <v>108</v>
      </c>
      <c r="P433" s="10" t="s">
        <v>109</v>
      </c>
      <c r="Q433" s="10" t="s">
        <v>110</v>
      </c>
      <c r="R433" s="10" t="s">
        <v>314</v>
      </c>
      <c r="T433" s="10" t="s">
        <v>112</v>
      </c>
      <c r="U433" s="10" t="s">
        <v>113</v>
      </c>
      <c r="W433" s="10" t="s">
        <v>217</v>
      </c>
      <c r="X433" s="10" t="s">
        <v>291</v>
      </c>
      <c r="Y433" s="10" t="s">
        <v>177</v>
      </c>
      <c r="Z433" s="10" t="s">
        <v>453</v>
      </c>
      <c r="AA433" s="10" t="s">
        <v>340</v>
      </c>
      <c r="AB433" s="10" t="s">
        <v>412</v>
      </c>
      <c r="AC433" s="10" t="s">
        <v>119</v>
      </c>
      <c r="AE433" s="10" t="s">
        <v>200</v>
      </c>
      <c r="AF433" s="10" t="s">
        <v>378</v>
      </c>
      <c r="AG433" s="10" t="s">
        <v>2095</v>
      </c>
      <c r="AH433" s="10" t="s">
        <v>2096</v>
      </c>
      <c r="AI433" s="10" t="s">
        <v>2097</v>
      </c>
      <c r="AJ433" s="10" t="s">
        <v>110</v>
      </c>
      <c r="AK433" s="10" t="s">
        <v>124</v>
      </c>
      <c r="AL433" s="10" t="s">
        <v>125</v>
      </c>
      <c r="AM433" s="10" t="s">
        <v>203</v>
      </c>
      <c r="AN433" s="10" t="s">
        <v>127</v>
      </c>
      <c r="AO433" s="10" t="s">
        <v>128</v>
      </c>
      <c r="AP433" s="10" t="s">
        <v>189</v>
      </c>
      <c r="AQ433" s="10" t="s">
        <v>2098</v>
      </c>
      <c r="AR433" s="10" t="s">
        <v>110</v>
      </c>
      <c r="AS433" s="10" t="s">
        <v>2099</v>
      </c>
      <c r="AT433" s="10" t="s">
        <v>225</v>
      </c>
      <c r="AU433" s="10" t="s">
        <v>133</v>
      </c>
      <c r="AV433" s="10" t="s">
        <v>133</v>
      </c>
      <c r="AW433" s="10" t="s">
        <v>133</v>
      </c>
      <c r="AX433" s="10" t="s">
        <v>133</v>
      </c>
      <c r="AY433" s="10" t="s">
        <v>133</v>
      </c>
      <c r="AZ433" s="10" t="s">
        <v>133</v>
      </c>
      <c r="BA433" s="10" t="s">
        <v>133</v>
      </c>
      <c r="BB433" s="10" t="s">
        <v>133</v>
      </c>
      <c r="BC433" s="10" t="s">
        <v>133</v>
      </c>
      <c r="BD433" s="10" t="s">
        <v>133</v>
      </c>
      <c r="BE433" s="10" t="s">
        <v>133</v>
      </c>
      <c r="BF433" s="10">
        <v>3</v>
      </c>
      <c r="BG433" s="10">
        <v>3</v>
      </c>
      <c r="BH433" s="10">
        <v>3</v>
      </c>
      <c r="BI433" s="10">
        <v>3</v>
      </c>
      <c r="BJ433" s="10">
        <v>3</v>
      </c>
      <c r="BK433" s="10">
        <v>3</v>
      </c>
      <c r="BL433" s="10">
        <v>3</v>
      </c>
      <c r="BM433" s="10">
        <v>3</v>
      </c>
      <c r="BN433" s="10">
        <v>3</v>
      </c>
      <c r="BO433" s="10">
        <v>3</v>
      </c>
      <c r="BP433" s="10">
        <v>3</v>
      </c>
      <c r="BQ433" s="10">
        <v>3</v>
      </c>
      <c r="BR433" s="10">
        <v>3</v>
      </c>
      <c r="BS433" s="10">
        <v>3</v>
      </c>
      <c r="BT433" s="10">
        <v>3</v>
      </c>
      <c r="BU433" s="10">
        <v>3</v>
      </c>
      <c r="BV433" s="10">
        <v>3</v>
      </c>
      <c r="BW433" s="10">
        <v>3</v>
      </c>
      <c r="BX433" s="10">
        <v>3</v>
      </c>
      <c r="BY433" s="10">
        <v>3</v>
      </c>
      <c r="BZ433" s="10">
        <v>3</v>
      </c>
      <c r="CA433" s="10">
        <v>3</v>
      </c>
      <c r="CB433" s="10">
        <v>3</v>
      </c>
      <c r="CC433" s="10">
        <v>3</v>
      </c>
      <c r="CD433" s="10">
        <v>3</v>
      </c>
      <c r="CE433" s="10">
        <v>3</v>
      </c>
      <c r="CF433" s="10">
        <v>3</v>
      </c>
      <c r="CG433" s="10">
        <v>3</v>
      </c>
      <c r="CH433" s="10">
        <v>3</v>
      </c>
      <c r="CI433" s="10">
        <v>3</v>
      </c>
      <c r="CJ433" s="10" t="s">
        <v>135</v>
      </c>
      <c r="CK433" s="10" t="s">
        <v>135</v>
      </c>
      <c r="CL433" s="10" t="s">
        <v>135</v>
      </c>
      <c r="CM433" s="10" t="s">
        <v>135</v>
      </c>
      <c r="CN433" s="10" t="s">
        <v>135</v>
      </c>
      <c r="CO433" s="10" t="s">
        <v>163</v>
      </c>
      <c r="CP433" s="10" t="s">
        <v>2100</v>
      </c>
      <c r="CQ433" s="10" t="s">
        <v>563</v>
      </c>
      <c r="CR433" s="10">
        <v>7</v>
      </c>
      <c r="CS433">
        <v>1</v>
      </c>
    </row>
    <row r="434" spans="1:97" ht="22.5" customHeight="1">
      <c r="A434" s="9">
        <v>46213.703937627317</v>
      </c>
      <c r="B434" s="10" t="s">
        <v>913</v>
      </c>
      <c r="C434" s="10" t="s">
        <v>763</v>
      </c>
      <c r="D434" s="10" t="s">
        <v>480</v>
      </c>
      <c r="E434" s="11">
        <v>0.24791666666715173</v>
      </c>
      <c r="F434" s="10" t="s">
        <v>1590</v>
      </c>
      <c r="G434" s="10" t="s">
        <v>213</v>
      </c>
      <c r="H434" s="10" t="s">
        <v>101</v>
      </c>
      <c r="I434" s="10" t="s">
        <v>102</v>
      </c>
      <c r="J434" s="10" t="s">
        <v>172</v>
      </c>
      <c r="K434" s="10" t="s">
        <v>104</v>
      </c>
      <c r="L434" s="10" t="s">
        <v>105</v>
      </c>
      <c r="M434" s="10" t="s">
        <v>248</v>
      </c>
      <c r="N434" s="10" t="s">
        <v>668</v>
      </c>
      <c r="O434" s="10" t="s">
        <v>108</v>
      </c>
      <c r="P434" s="10" t="s">
        <v>289</v>
      </c>
      <c r="Q434" s="10" t="s">
        <v>110</v>
      </c>
      <c r="R434" s="10" t="s">
        <v>111</v>
      </c>
      <c r="T434" s="10" t="s">
        <v>112</v>
      </c>
      <c r="U434" s="10" t="s">
        <v>113</v>
      </c>
      <c r="W434" s="10" t="s">
        <v>217</v>
      </c>
      <c r="X434" s="10" t="s">
        <v>105</v>
      </c>
      <c r="Y434" s="10" t="s">
        <v>177</v>
      </c>
      <c r="Z434" s="10" t="s">
        <v>116</v>
      </c>
      <c r="AA434" s="10" t="s">
        <v>541</v>
      </c>
      <c r="AB434" s="10" t="s">
        <v>180</v>
      </c>
      <c r="AC434" s="10" t="s">
        <v>119</v>
      </c>
      <c r="AE434" s="10" t="s">
        <v>200</v>
      </c>
      <c r="AF434" s="10" t="s">
        <v>121</v>
      </c>
      <c r="AG434" s="10" t="s">
        <v>2101</v>
      </c>
      <c r="AH434" s="10" t="s">
        <v>2102</v>
      </c>
      <c r="AJ434" s="10" t="s">
        <v>110</v>
      </c>
      <c r="AK434" s="10" t="s">
        <v>124</v>
      </c>
      <c r="AL434" s="10" t="s">
        <v>296</v>
      </c>
      <c r="AM434" s="10" t="s">
        <v>222</v>
      </c>
      <c r="AN434" s="10" t="s">
        <v>271</v>
      </c>
      <c r="AO434" s="10" t="s">
        <v>352</v>
      </c>
      <c r="AP434" s="10" t="s">
        <v>260</v>
      </c>
      <c r="AQ434" s="10" t="s">
        <v>884</v>
      </c>
      <c r="AR434" s="10" t="s">
        <v>206</v>
      </c>
      <c r="AT434" s="10" t="s">
        <v>263</v>
      </c>
      <c r="AU434" s="10" t="s">
        <v>133</v>
      </c>
      <c r="AV434" s="10" t="s">
        <v>133</v>
      </c>
      <c r="AW434" s="10" t="s">
        <v>133</v>
      </c>
      <c r="AX434" s="10" t="s">
        <v>133</v>
      </c>
      <c r="AY434" s="10" t="s">
        <v>133</v>
      </c>
      <c r="AZ434" s="10" t="s">
        <v>133</v>
      </c>
      <c r="BA434" s="10" t="s">
        <v>133</v>
      </c>
      <c r="BB434" s="10" t="s">
        <v>133</v>
      </c>
      <c r="BC434" s="10" t="s">
        <v>133</v>
      </c>
      <c r="BD434" s="10" t="s">
        <v>133</v>
      </c>
      <c r="BE434" s="10" t="s">
        <v>133</v>
      </c>
      <c r="BF434" s="10" t="s">
        <v>134</v>
      </c>
      <c r="BG434" s="10" t="s">
        <v>134</v>
      </c>
      <c r="BH434" s="10" t="s">
        <v>134</v>
      </c>
      <c r="BI434" s="10" t="s">
        <v>134</v>
      </c>
      <c r="BJ434" s="10" t="s">
        <v>134</v>
      </c>
      <c r="BK434" s="10" t="s">
        <v>134</v>
      </c>
      <c r="BL434" s="10" t="s">
        <v>134</v>
      </c>
      <c r="BM434" s="10" t="s">
        <v>134</v>
      </c>
      <c r="BN434" s="10" t="s">
        <v>134</v>
      </c>
      <c r="BO434" s="10" t="s">
        <v>134</v>
      </c>
      <c r="BP434" s="10" t="s">
        <v>134</v>
      </c>
      <c r="BQ434" s="10" t="s">
        <v>134</v>
      </c>
      <c r="BR434" s="10" t="s">
        <v>134</v>
      </c>
      <c r="BS434" s="10" t="s">
        <v>134</v>
      </c>
      <c r="BT434" s="10" t="s">
        <v>134</v>
      </c>
      <c r="BU434" s="10" t="s">
        <v>134</v>
      </c>
      <c r="BV434" s="10" t="s">
        <v>134</v>
      </c>
      <c r="BW434" s="10" t="s">
        <v>134</v>
      </c>
      <c r="BX434" s="10" t="s">
        <v>134</v>
      </c>
      <c r="BY434" s="10" t="s">
        <v>134</v>
      </c>
      <c r="BZ434" s="10" t="s">
        <v>134</v>
      </c>
      <c r="CA434" s="10" t="s">
        <v>134</v>
      </c>
      <c r="CB434" s="10" t="s">
        <v>134</v>
      </c>
      <c r="CC434" s="10" t="s">
        <v>134</v>
      </c>
      <c r="CD434" s="10" t="s">
        <v>134</v>
      </c>
      <c r="CE434" s="10" t="s">
        <v>134</v>
      </c>
      <c r="CF434" s="10" t="s">
        <v>134</v>
      </c>
      <c r="CG434" s="10" t="s">
        <v>134</v>
      </c>
      <c r="CH434" s="10" t="s">
        <v>134</v>
      </c>
      <c r="CI434" s="10" t="s">
        <v>134</v>
      </c>
      <c r="CJ434" s="10" t="s">
        <v>161</v>
      </c>
      <c r="CK434" s="10" t="s">
        <v>161</v>
      </c>
      <c r="CL434" s="10" t="s">
        <v>161</v>
      </c>
      <c r="CM434" s="10" t="s">
        <v>161</v>
      </c>
      <c r="CN434" s="10" t="s">
        <v>161</v>
      </c>
      <c r="CO434" s="10" t="s">
        <v>263</v>
      </c>
      <c r="CP434" s="10" t="s">
        <v>242</v>
      </c>
      <c r="CQ434" s="10" t="s">
        <v>227</v>
      </c>
      <c r="CR434" s="10">
        <v>10</v>
      </c>
      <c r="CS434">
        <v>1</v>
      </c>
    </row>
    <row r="435" spans="1:97" ht="22.5" customHeight="1">
      <c r="A435" s="9">
        <v>46213.709248287036</v>
      </c>
      <c r="B435" s="10" t="s">
        <v>591</v>
      </c>
      <c r="C435" s="10" t="s">
        <v>1007</v>
      </c>
      <c r="D435" s="10" t="s">
        <v>2103</v>
      </c>
      <c r="E435" s="11">
        <v>0.54861111110949423</v>
      </c>
      <c r="F435" s="10" t="s">
        <v>591</v>
      </c>
      <c r="G435" s="10" t="s">
        <v>213</v>
      </c>
      <c r="H435" s="10" t="s">
        <v>101</v>
      </c>
      <c r="I435" s="10" t="s">
        <v>102</v>
      </c>
      <c r="J435" s="10" t="s">
        <v>172</v>
      </c>
      <c r="K435" s="10" t="s">
        <v>104</v>
      </c>
      <c r="L435" s="10" t="s">
        <v>214</v>
      </c>
      <c r="M435" s="10" t="s">
        <v>143</v>
      </c>
      <c r="N435" s="10" t="s">
        <v>2104</v>
      </c>
      <c r="O435" s="10" t="s">
        <v>108</v>
      </c>
      <c r="P435" s="10" t="s">
        <v>145</v>
      </c>
      <c r="Q435" s="10" t="s">
        <v>110</v>
      </c>
      <c r="R435" s="10" t="s">
        <v>146</v>
      </c>
      <c r="T435" s="10" t="s">
        <v>147</v>
      </c>
      <c r="V435" s="10" t="s">
        <v>333</v>
      </c>
      <c r="W435" s="10" t="s">
        <v>114</v>
      </c>
      <c r="X435" s="10" t="s">
        <v>105</v>
      </c>
      <c r="Y435" s="10" t="s">
        <v>177</v>
      </c>
      <c r="Z435" s="10" t="s">
        <v>178</v>
      </c>
      <c r="AA435" s="10" t="s">
        <v>218</v>
      </c>
      <c r="AB435" s="10" t="s">
        <v>180</v>
      </c>
      <c r="AC435" s="10" t="s">
        <v>119</v>
      </c>
      <c r="AE435" s="10" t="s">
        <v>294</v>
      </c>
      <c r="AF435" s="10" t="s">
        <v>121</v>
      </c>
      <c r="AG435" s="10" t="s">
        <v>950</v>
      </c>
      <c r="AH435" s="10" t="s">
        <v>670</v>
      </c>
      <c r="AI435" s="10" t="s">
        <v>2105</v>
      </c>
      <c r="AJ435" s="10" t="s">
        <v>110</v>
      </c>
      <c r="AK435" s="10" t="s">
        <v>124</v>
      </c>
      <c r="AL435" s="10" t="s">
        <v>125</v>
      </c>
      <c r="AM435" s="10" t="s">
        <v>126</v>
      </c>
      <c r="AN435" s="10" t="s">
        <v>238</v>
      </c>
      <c r="AO435" s="10" t="s">
        <v>128</v>
      </c>
      <c r="AP435" s="10" t="s">
        <v>260</v>
      </c>
      <c r="AQ435" s="10" t="s">
        <v>240</v>
      </c>
      <c r="AR435" s="10" t="s">
        <v>206</v>
      </c>
      <c r="AT435" s="10" t="s">
        <v>225</v>
      </c>
      <c r="AU435" s="10" t="s">
        <v>133</v>
      </c>
      <c r="AV435" s="10" t="s">
        <v>133</v>
      </c>
      <c r="AW435" s="10" t="s">
        <v>133</v>
      </c>
      <c r="AX435" s="10" t="s">
        <v>159</v>
      </c>
      <c r="AY435" s="10" t="s">
        <v>159</v>
      </c>
      <c r="AZ435" s="10" t="s">
        <v>133</v>
      </c>
      <c r="BA435" s="10" t="s">
        <v>133</v>
      </c>
      <c r="BB435" s="10" t="s">
        <v>133</v>
      </c>
      <c r="BC435" s="10" t="s">
        <v>133</v>
      </c>
      <c r="BD435" s="10" t="s">
        <v>133</v>
      </c>
      <c r="BE435" s="10" t="s">
        <v>133</v>
      </c>
      <c r="BF435" s="10">
        <v>4</v>
      </c>
      <c r="BG435" s="10" t="s">
        <v>134</v>
      </c>
      <c r="BH435" s="10" t="s">
        <v>134</v>
      </c>
      <c r="BI435" s="10">
        <v>3</v>
      </c>
      <c r="BJ435" s="10">
        <v>4</v>
      </c>
      <c r="BK435" s="10">
        <v>4</v>
      </c>
      <c r="BL435" s="10" t="s">
        <v>134</v>
      </c>
      <c r="BM435" s="10" t="s">
        <v>134</v>
      </c>
      <c r="BN435" s="10" t="s">
        <v>134</v>
      </c>
      <c r="BO435" s="10" t="s">
        <v>134</v>
      </c>
      <c r="BP435" s="10" t="s">
        <v>134</v>
      </c>
      <c r="BQ435" s="10" t="s">
        <v>134</v>
      </c>
      <c r="BR435" s="10" t="s">
        <v>134</v>
      </c>
      <c r="BS435" s="10" t="s">
        <v>134</v>
      </c>
      <c r="BT435" s="10" t="s">
        <v>134</v>
      </c>
      <c r="BU435" s="10" t="s">
        <v>134</v>
      </c>
      <c r="BV435" s="10" t="s">
        <v>134</v>
      </c>
      <c r="BW435" s="10" t="s">
        <v>134</v>
      </c>
      <c r="BX435" s="10" t="s">
        <v>134</v>
      </c>
      <c r="BY435" s="10" t="s">
        <v>134</v>
      </c>
      <c r="BZ435" s="10" t="s">
        <v>134</v>
      </c>
      <c r="CA435" s="10" t="s">
        <v>134</v>
      </c>
      <c r="CB435" s="10" t="s">
        <v>134</v>
      </c>
      <c r="CC435" s="10" t="s">
        <v>134</v>
      </c>
      <c r="CD435" s="10" t="s">
        <v>134</v>
      </c>
      <c r="CE435" s="10" t="s">
        <v>134</v>
      </c>
      <c r="CF435" s="10" t="s">
        <v>134</v>
      </c>
      <c r="CG435" s="10" t="s">
        <v>134</v>
      </c>
      <c r="CH435" s="10">
        <v>4</v>
      </c>
      <c r="CI435" s="10">
        <v>4</v>
      </c>
      <c r="CJ435" s="10" t="s">
        <v>135</v>
      </c>
      <c r="CK435" s="10" t="s">
        <v>162</v>
      </c>
      <c r="CL435" s="10" t="s">
        <v>162</v>
      </c>
      <c r="CM435" s="10" t="s">
        <v>162</v>
      </c>
      <c r="CN435" s="10" t="s">
        <v>162</v>
      </c>
      <c r="CO435" s="10" t="s">
        <v>163</v>
      </c>
      <c r="CP435" s="10" t="s">
        <v>242</v>
      </c>
      <c r="CQ435" s="10" t="s">
        <v>137</v>
      </c>
      <c r="CR435" s="10">
        <v>9</v>
      </c>
      <c r="CS435">
        <v>1</v>
      </c>
    </row>
  </sheetData>
  <phoneticPr fontId="6" type="noConversion"/>
  <hyperlinks>
    <hyperlink ref="AS28" r:id="rId1"/>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정세연</dc:creator>
  <cp:lastModifiedBy>세연</cp:lastModifiedBy>
  <dcterms:created xsi:type="dcterms:W3CDTF">2026-07-13T07:49:42Z</dcterms:created>
  <dcterms:modified xsi:type="dcterms:W3CDTF">2026-07-13T08:11:14Z</dcterms:modified>
</cp:coreProperties>
</file>