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1.xml" ContentType="application/vnd.openxmlformats-officedocument.spreadsheetml.chart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chivosxm\ProgramacionOperacion\CortoPlazo\DemandasOperativas\Informes\Indicadores de calidad\Informacion Historica\2020-05\"/>
    </mc:Choice>
  </mc:AlternateContent>
  <bookViews>
    <workbookView xWindow="240" yWindow="15" windowWidth="16095" windowHeight="9660"/>
  </bookViews>
  <sheets>
    <sheet name="tendencia" sheetId="7" r:id="rId1"/>
    <sheet name="Histograma" sheetId="6" r:id="rId2"/>
    <sheet name="Datos_Histograma" sheetId="1" r:id="rId3"/>
    <sheet name="error %" sheetId="2" r:id="rId4"/>
    <sheet name="Diferencia Real-Pronostico" sheetId="3" r:id="rId5"/>
    <sheet name="pronostico" sheetId="4" r:id="rId6"/>
    <sheet name="real" sheetId="5" r:id="rId7"/>
  </sheets>
  <calcPr calcId="124519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<sst xmlns="http://schemas.openxmlformats.org/spreadsheetml/2006/main" count="550" uniqueCount="73">
  <si>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</si>
  <si>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</si>
  <si>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</si>
  <si>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</si>
  <si>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</si>
  <si>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</si>
  <si>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</si>
  <si>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</si>
  <si>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</si>
  <si>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</si>
  <si>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</si>
  <si>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</si>
  <si>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</si>
  <si>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</si>
  <si>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</si>
  <si>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</si>
  <si>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</si>
  <si>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</si>
  <si>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</si>
  <si>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</si>
  <si>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</si>
  <si>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</si>
  <si>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</si>
  <si>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</si>
  <si>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</si>
  <si>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</si>
  <si>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</si>
  <si>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</si>
  <si>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</si>
  <si>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</si>
  <si>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</si>
  <si>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</si>
  <si>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</si>
  <si>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</si>
  <si>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</si>
  <si>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</si>
  <si>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</si>
  <si>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</si>
  <si>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</si>
  <si>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</si>
  <si>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</si>
  <si>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</si>
  <si>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</si>
  <si>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</si>
  <si>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</si>
  <si>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</si>
  <si>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</si>
  <si>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</si>
  <si>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</si>
  <si>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</si>
  <si>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</si>
  <si>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</si>
  <si>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</si>
  <si>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</si>
  <si>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</si>
  <si>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</si>
  <si>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</si>
  <si>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</si>
  <si>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</si>
  <si>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</si>
  <si>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1--MAY</t>
  </si>
  <si>
    <t>SABADO</t>
  </si>
  <si>
    <t>DOMINGO</t>
  </si>
  <si>
    <t>LUNES</t>
  </si>
  <si>
    <t>MARTES</t>
  </si>
  <si>
    <t>MIERCOLES</t>
  </si>
  <si>
    <t>JUEVES</t>
  </si>
  <si>
    <t>VIERNES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</si>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</sst>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2020-05-01	2020-05-31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xVal>
          <c:yVal>
            <c:numRef>
              <c:f>'error %'!$AC$2:$AC$32</c:f>
              <c:numCache>
                <c:formatCode>0</c:formatCode>
                <c:ptCount val="31"/>
                <c:pt idx="0">
                  <c:v>3.5035408387992519</c:v>
                </c:pt>
                <c:pt idx="1">
                  <c:v>-1.217399975746273</c:v>
                </c:pt>
                <c:pt idx="2">
                  <c:v>5.3508169350276191E-2</c:v>
                </c:pt>
                <c:pt idx="3">
                  <c:v>7.8166907271210828</c:v>
                </c:pt>
                <c:pt idx="4">
                  <c:v>4.5517425010123409</c:v>
                </c:pt>
                <c:pt idx="5">
                  <c:v>0.17036030623781351</c:v>
                </c:pt>
                <c:pt idx="6">
                  <c:v>3.7081897443199101</c:v>
                </c:pt>
                <c:pt idx="7">
                  <c:v>4.1189001050072296</c:v>
                </c:pt>
                <c:pt idx="8">
                  <c:v>6.9747678868349787</c:v>
                </c:pt>
                <c:pt idx="9">
                  <c:v>3.3938798865835111</c:v>
                </c:pt>
                <c:pt idx="10">
                  <c:v>3.4624396481004092</c:v>
                </c:pt>
                <c:pt idx="11">
                  <c:v>3.4453039319793559</c:v>
                </c:pt>
                <c:pt idx="12">
                  <c:v>-1.408099944791648</c:v>
                </c:pt>
                <c:pt idx="13">
                  <c:v>0.39118883579134911</c:v>
                </c:pt>
                <c:pt idx="14">
                  <c:v>8.8433495364036885E-2</c:v>
                </c:pt>
                <c:pt idx="15">
                  <c:v>-0.97912765644598432</c:v>
                </c:pt>
                <c:pt idx="16">
                  <c:v>-1.9322721775774809</c:v>
                </c:pt>
                <c:pt idx="17">
                  <c:v>-2.301307971188614</c:v>
                </c:pt>
                <c:pt idx="18">
                  <c:v>-4.5498297140759529</c:v>
                </c:pt>
                <c:pt idx="19">
                  <c:v>-1.605174735510424</c:v>
                </c:pt>
                <c:pt idx="20">
                  <c:v>-0.61699219637590208</c:v>
                </c:pt>
                <c:pt idx="21">
                  <c:v>-0.49091076432654268</c:v>
                </c:pt>
                <c:pt idx="22">
                  <c:v>-1.748034512509085</c:v>
                </c:pt>
                <c:pt idx="23">
                  <c:v>-0.47204010138707531</c:v>
                </c:pt>
                <c:pt idx="24">
                  <c:v>1.8841439453338511</c:v>
                </c:pt>
                <c:pt idx="25">
                  <c:v>0.81740670388512748</c:v>
                </c:pt>
                <c:pt idx="26">
                  <c:v>1.466288420618661</c:v>
                </c:pt>
                <c:pt idx="27">
                  <c:v>-3.8880903549269612</c:v>
                </c:pt>
                <c:pt idx="28">
                  <c:v>-1.496203025996121</c:v>
                </c:pt>
                <c:pt idx="29">
                  <c:v>-5.5241935834532763</c:v>
                </c:pt>
                <c:pt idx="30">
                  <c:v>-6.6334120509762444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xVal>
          <c:yVal>
            <c:numRef>
              <c:f>'error %'!$AG$2:$AG$32</c:f>
              <c:numCache>
                <c:formatCode>0</c:formatCode>
                <c:ptCount val="31"/>
                <c:pt idx="0">
                  <c:v>0.40256527944974752</c:v>
                </c:pt>
                <c:pt idx="1">
                  <c:v>0.40256527944974752</c:v>
                </c:pt>
                <c:pt idx="2">
                  <c:v>0.40256527944974752</c:v>
                </c:pt>
                <c:pt idx="3">
                  <c:v>0.40256527944974752</c:v>
                </c:pt>
                <c:pt idx="4">
                  <c:v>0.40256527944974752</c:v>
                </c:pt>
                <c:pt idx="5">
                  <c:v>0.40256527944974752</c:v>
                </c:pt>
                <c:pt idx="6">
                  <c:v>0.40256527944974752</c:v>
                </c:pt>
                <c:pt idx="7">
                  <c:v>0.40256527944974752</c:v>
                </c:pt>
                <c:pt idx="8">
                  <c:v>0.40256527944974752</c:v>
                </c:pt>
                <c:pt idx="9">
                  <c:v>0.40256527944974752</c:v>
                </c:pt>
                <c:pt idx="10">
                  <c:v>0.40256527944974752</c:v>
                </c:pt>
                <c:pt idx="11">
                  <c:v>0.40256527944974752</c:v>
                </c:pt>
                <c:pt idx="12">
                  <c:v>0.40256527944974752</c:v>
                </c:pt>
                <c:pt idx="13">
                  <c:v>0.40256527944974752</c:v>
                </c:pt>
                <c:pt idx="14">
                  <c:v>0.40256527944974752</c:v>
                </c:pt>
                <c:pt idx="15">
                  <c:v>0.40256527944974752</c:v>
                </c:pt>
                <c:pt idx="16">
                  <c:v>0.40256527944974752</c:v>
                </c:pt>
                <c:pt idx="17">
                  <c:v>0.40256527944974752</c:v>
                </c:pt>
                <c:pt idx="18">
                  <c:v>0.40256527944974752</c:v>
                </c:pt>
                <c:pt idx="19">
                  <c:v>0.40256527944974752</c:v>
                </c:pt>
                <c:pt idx="20">
                  <c:v>0.40256527944974752</c:v>
                </c:pt>
                <c:pt idx="21">
                  <c:v>0.40256527944974752</c:v>
                </c:pt>
                <c:pt idx="22">
                  <c:v>0.40256527944974752</c:v>
                </c:pt>
                <c:pt idx="23">
                  <c:v>0.40256527944974752</c:v>
                </c:pt>
                <c:pt idx="24">
                  <c:v>0.40256527944974752</c:v>
                </c:pt>
                <c:pt idx="25">
                  <c:v>0.40256527944974752</c:v>
                </c:pt>
                <c:pt idx="26">
                  <c:v>0.40256527944974752</c:v>
                </c:pt>
                <c:pt idx="27">
                  <c:v>0.40256527944974752</c:v>
                </c:pt>
                <c:pt idx="28">
                  <c:v>0.40256527944974752</c:v>
                </c:pt>
                <c:pt idx="29">
                  <c:v>0.40256527944974752</c:v>
                </c:pt>
                <c:pt idx="30">
                  <c:v>0.40256527944974752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xVal>
          <c:yVal>
            <c:numRef>
              <c:f>'error %'!$AH$2:$AH$32</c:f>
              <c:numCache>
                <c:formatCode>0</c:formatCode>
                <c:ptCount val="31"/>
                <c:pt idx="0">
                  <c:v>10.15887371549209</c:v>
                </c:pt>
                <c:pt idx="1">
                  <c:v>10.15887371549209</c:v>
                </c:pt>
                <c:pt idx="2">
                  <c:v>10.15887371549209</c:v>
                </c:pt>
                <c:pt idx="3">
                  <c:v>10.15887371549209</c:v>
                </c:pt>
                <c:pt idx="4">
                  <c:v>10.15887371549209</c:v>
                </c:pt>
                <c:pt idx="5">
                  <c:v>10.15887371549209</c:v>
                </c:pt>
                <c:pt idx="6">
                  <c:v>10.15887371549209</c:v>
                </c:pt>
                <c:pt idx="7">
                  <c:v>10.15887371549209</c:v>
                </c:pt>
                <c:pt idx="8">
                  <c:v>10.15887371549209</c:v>
                </c:pt>
                <c:pt idx="9">
                  <c:v>10.15887371549209</c:v>
                </c:pt>
                <c:pt idx="10">
                  <c:v>10.15887371549209</c:v>
                </c:pt>
                <c:pt idx="11">
                  <c:v>10.15887371549209</c:v>
                </c:pt>
                <c:pt idx="12">
                  <c:v>10.15887371549209</c:v>
                </c:pt>
                <c:pt idx="13">
                  <c:v>10.15887371549209</c:v>
                </c:pt>
                <c:pt idx="14">
                  <c:v>10.15887371549209</c:v>
                </c:pt>
                <c:pt idx="15">
                  <c:v>10.15887371549209</c:v>
                </c:pt>
                <c:pt idx="16">
                  <c:v>10.15887371549209</c:v>
                </c:pt>
                <c:pt idx="17">
                  <c:v>10.15887371549209</c:v>
                </c:pt>
                <c:pt idx="18">
                  <c:v>10.15887371549209</c:v>
                </c:pt>
                <c:pt idx="19">
                  <c:v>10.15887371549209</c:v>
                </c:pt>
                <c:pt idx="20">
                  <c:v>10.15887371549209</c:v>
                </c:pt>
                <c:pt idx="21">
                  <c:v>10.15887371549209</c:v>
                </c:pt>
                <c:pt idx="22">
                  <c:v>10.15887371549209</c:v>
                </c:pt>
                <c:pt idx="23">
                  <c:v>10.15887371549209</c:v>
                </c:pt>
                <c:pt idx="24">
                  <c:v>10.15887371549209</c:v>
                </c:pt>
                <c:pt idx="25">
                  <c:v>10.15887371549209</c:v>
                </c:pt>
                <c:pt idx="26">
                  <c:v>10.15887371549209</c:v>
                </c:pt>
                <c:pt idx="27">
                  <c:v>10.15887371549209</c:v>
                </c:pt>
                <c:pt idx="28">
                  <c:v>10.15887371549209</c:v>
                </c:pt>
                <c:pt idx="29">
                  <c:v>10.15887371549209</c:v>
                </c:pt>
                <c:pt idx="30">
                  <c:v>10.15887371549209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yyyy\-mm\-dd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xVal>
          <c:yVal>
            <c:numRef>
              <c:f>'error %'!$AI$2:$AI$32</c:f>
              <c:numCache>
                <c:formatCode>0</c:formatCode>
                <c:ptCount val="31"/>
                <c:pt idx="0">
                  <c:v>-10.15887371549209</c:v>
                </c:pt>
                <c:pt idx="1">
                  <c:v>-10.15887371549209</c:v>
                </c:pt>
                <c:pt idx="2">
                  <c:v>-10.15887371549209</c:v>
                </c:pt>
                <c:pt idx="3">
                  <c:v>-10.15887371549209</c:v>
                </c:pt>
                <c:pt idx="4">
                  <c:v>-10.15887371549209</c:v>
                </c:pt>
                <c:pt idx="5">
                  <c:v>-10.15887371549209</c:v>
                </c:pt>
                <c:pt idx="6">
                  <c:v>-10.15887371549209</c:v>
                </c:pt>
                <c:pt idx="7">
                  <c:v>-10.15887371549209</c:v>
                </c:pt>
                <c:pt idx="8">
                  <c:v>-10.15887371549209</c:v>
                </c:pt>
                <c:pt idx="9">
                  <c:v>-10.15887371549209</c:v>
                </c:pt>
                <c:pt idx="10">
                  <c:v>-10.15887371549209</c:v>
                </c:pt>
                <c:pt idx="11">
                  <c:v>-10.15887371549209</c:v>
                </c:pt>
                <c:pt idx="12">
                  <c:v>-10.15887371549209</c:v>
                </c:pt>
                <c:pt idx="13">
                  <c:v>-10.15887371549209</c:v>
                </c:pt>
                <c:pt idx="14">
                  <c:v>-10.15887371549209</c:v>
                </c:pt>
                <c:pt idx="15">
                  <c:v>-10.15887371549209</c:v>
                </c:pt>
                <c:pt idx="16">
                  <c:v>-10.15887371549209</c:v>
                </c:pt>
                <c:pt idx="17">
                  <c:v>-10.15887371549209</c:v>
                </c:pt>
                <c:pt idx="18">
                  <c:v>-10.15887371549209</c:v>
                </c:pt>
                <c:pt idx="19">
                  <c:v>-10.15887371549209</c:v>
                </c:pt>
                <c:pt idx="20">
                  <c:v>-10.15887371549209</c:v>
                </c:pt>
                <c:pt idx="21">
                  <c:v>-10.15887371549209</c:v>
                </c:pt>
                <c:pt idx="22">
                  <c:v>-10.15887371549209</c:v>
                </c:pt>
                <c:pt idx="23">
                  <c:v>-10.15887371549209</c:v>
                </c:pt>
                <c:pt idx="24">
                  <c:v>-10.15887371549209</c:v>
                </c:pt>
                <c:pt idx="25">
                  <c:v>-10.15887371549209</c:v>
                </c:pt>
                <c:pt idx="26">
                  <c:v>-10.15887371549209</c:v>
                </c:pt>
                <c:pt idx="27">
                  <c:v>-10.15887371549209</c:v>
                </c:pt>
                <c:pt idx="28">
                  <c:v>-10.15887371549209</c:v>
                </c:pt>
                <c:pt idx="29">
                  <c:v>-10.15887371549209</c:v>
                </c:pt>
                <c:pt idx="30">
                  <c:v>-10.15887371549209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7512"/>
        <c:axId val="474871432"/>
      </c:scatterChart>
      <c:valAx>
        <c:axId val="47486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474871432"/>
        <c:crosses val="autoZero"/>
        <c:crossBetween val="midCat"/>
      </c:valAx>
      <c:valAx>
        <c:axId val="47487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748675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2020-05-01	2020-05-31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Datos_Histograma!$B$1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Datos_Histograma!$C$1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Datos_Histograma!$D$1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Datos_Histograma!$E$1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Datos_Histograma!$F$1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Datos_Histograma!$G$1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Datos_Histograma!$H$1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Datos_Histograma!$I$1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Datos_Histograma!$J$1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Datos_Histograma!$K$1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Datos_Histograma!$L$1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Datos_Histograma!$M$1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Datos_Histograma!$N$1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Datos_Histograma!$O$1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Datos_Histograma!$P$1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Datos_Histograma!$Q$1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Datos_Histograma!$R$1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Datos_Histograma!$S$1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Datos_Histograma!$T$1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Datos_Histograma!$U$1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Datos_Histograma!$V$1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Datos_Histograma!$W$1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Datos_Histograma!$X$1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Datos_Histograma!$Y$1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Datos_Histograma!$Z$1</c:f>
              <c:strCache>
                <c:ptCount val="1"/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Datos_Histograma!$Z$2:$Z$23</c:f>
              <c:numCache>
                <c:formatCode>General</c:formatCode>
                <c:ptCount val="2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3000"/>
        <c:axId val="474868296"/>
      </c:scatterChart>
      <c:valAx>
        <c:axId val="47487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868296"/>
        <c:crosses val="autoZero"/>
        <c:crossBetween val="midCat"/>
      </c:valAx>
      <c:valAx>
        <c:axId val="47486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87300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yyyy\-mm\-dd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'Diferencia Real-Pronostico'!$AC$2:$AC$32</c:f>
              <c:numCache>
                <c:formatCode>0</c:formatCode>
                <c:ptCount val="31"/>
                <c:pt idx="0">
                  <c:v>730.54230000000098</c:v>
                </c:pt>
                <c:pt idx="1">
                  <c:v>-262.14101999999912</c:v>
                </c:pt>
                <c:pt idx="2">
                  <c:v>10.760900000001129</c:v>
                </c:pt>
                <c:pt idx="3">
                  <c:v>1860.2343800000019</c:v>
                </c:pt>
                <c:pt idx="4">
                  <c:v>1097.445390000001</c:v>
                </c:pt>
                <c:pt idx="5">
                  <c:v>41.17468000000008</c:v>
                </c:pt>
                <c:pt idx="6">
                  <c:v>918.96217999999863</c:v>
                </c:pt>
                <c:pt idx="7">
                  <c:v>1018.973610000001</c:v>
                </c:pt>
                <c:pt idx="8">
                  <c:v>1672.5155500000001</c:v>
                </c:pt>
                <c:pt idx="9">
                  <c:v>715.69090000000142</c:v>
                </c:pt>
                <c:pt idx="10">
                  <c:v>857.49015000000145</c:v>
                </c:pt>
                <c:pt idx="11">
                  <c:v>863.19310000000041</c:v>
                </c:pt>
                <c:pt idx="12">
                  <c:v>-343.33233000000109</c:v>
                </c:pt>
                <c:pt idx="13">
                  <c:v>98.42870000000039</c:v>
                </c:pt>
                <c:pt idx="14">
                  <c:v>22.110240000001799</c:v>
                </c:pt>
                <c:pt idx="15">
                  <c:v>-232.39211000000071</c:v>
                </c:pt>
                <c:pt idx="16">
                  <c:v>-400.79583999999892</c:v>
                </c:pt>
                <c:pt idx="17">
                  <c:v>-562.56475000000137</c:v>
                </c:pt>
                <c:pt idx="18">
                  <c:v>-1096.7914400000011</c:v>
                </c:pt>
                <c:pt idx="19">
                  <c:v>-395.31734000000142</c:v>
                </c:pt>
                <c:pt idx="20">
                  <c:v>-155.92671999999951</c:v>
                </c:pt>
                <c:pt idx="21">
                  <c:v>-122.8706899999997</c:v>
                </c:pt>
                <c:pt idx="22">
                  <c:v>-410.4137899999987</c:v>
                </c:pt>
                <c:pt idx="23">
                  <c:v>-98.540540000001783</c:v>
                </c:pt>
                <c:pt idx="24">
                  <c:v>402.11619000000059</c:v>
                </c:pt>
                <c:pt idx="25">
                  <c:v>206.97535000000059</c:v>
                </c:pt>
                <c:pt idx="26">
                  <c:v>370.71756000000101</c:v>
                </c:pt>
                <c:pt idx="27">
                  <c:v>-953.79539999999906</c:v>
                </c:pt>
                <c:pt idx="28">
                  <c:v>-370.95430000000118</c:v>
                </c:pt>
                <c:pt idx="29">
                  <c:v>-1239.9625599999999</c:v>
                </c:pt>
                <c:pt idx="30">
                  <c:v>-1305.8626099999999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72216"/>
        <c:axId val="474867904"/>
      </c:lineChart>
      <c:dateAx>
        <c:axId val="47487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s-419"/>
          </a:p>
        </c:txPr>
        <c:crossAx val="474867904"/>
        <c:crosses val="autoZero"/>
        <c:auto val="1"/>
        <c:lblOffset val="100"/>
        <c:baseTimeUnit val="days"/>
      </c:dateAx>
      <c:valAx>
        <c:axId val="47486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74872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V15" sqref="V15"/>
    </sheetView>
  </sheetViews>
  <sheetFormatPr baseColWidth="10" defaultColWidth="9.140625" defaultRowHeight="15" x14ac:dyDescent="0.25"/>
  <cols>
    <col min="1" max="1" width="12" bestFit="1" customWidth="1"/>
    <col min="2" max="10" width="3.140625" bestFit="1" customWidth="1"/>
    <col min="11" max="25" width="4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29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x14ac:dyDescent="0.25">
      <c r="A7" t="s">
        <v>30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2</v>
      </c>
      <c r="Y7">
        <v>1</v>
      </c>
    </row>
    <row r="8" spans="1:25" x14ac:dyDescent="0.25">
      <c r="A8" t="s">
        <v>31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2</v>
      </c>
      <c r="W8">
        <v>0</v>
      </c>
      <c r="X8">
        <v>0</v>
      </c>
      <c r="Y8">
        <v>0</v>
      </c>
    </row>
    <row r="9" spans="1:25" x14ac:dyDescent="0.25">
      <c r="A9" t="s">
        <v>32</v>
      </c>
      <c r="B9">
        <v>5</v>
      </c>
      <c r="C9">
        <v>2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3</v>
      </c>
      <c r="Q9">
        <v>2</v>
      </c>
      <c r="R9">
        <v>2</v>
      </c>
      <c r="S9">
        <v>2</v>
      </c>
      <c r="T9">
        <v>0</v>
      </c>
      <c r="U9">
        <v>3</v>
      </c>
      <c r="V9">
        <v>2</v>
      </c>
      <c r="W9">
        <v>1</v>
      </c>
      <c r="X9">
        <v>4</v>
      </c>
      <c r="Y9">
        <v>3</v>
      </c>
    </row>
    <row r="10" spans="1:25" x14ac:dyDescent="0.25">
      <c r="A10" t="s">
        <v>33</v>
      </c>
      <c r="B10">
        <v>5</v>
      </c>
      <c r="C10">
        <v>5</v>
      </c>
      <c r="D10">
        <v>4</v>
      </c>
      <c r="E10">
        <v>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3</v>
      </c>
      <c r="O10">
        <v>2</v>
      </c>
      <c r="P10">
        <v>2</v>
      </c>
      <c r="Q10">
        <v>2</v>
      </c>
      <c r="R10">
        <v>3</v>
      </c>
      <c r="S10">
        <v>4</v>
      </c>
      <c r="T10">
        <v>4</v>
      </c>
      <c r="U10">
        <v>3</v>
      </c>
      <c r="V10">
        <v>3</v>
      </c>
      <c r="W10">
        <v>8</v>
      </c>
      <c r="X10">
        <v>7</v>
      </c>
      <c r="Y10">
        <v>7</v>
      </c>
    </row>
    <row r="11" spans="1:25" x14ac:dyDescent="0.25">
      <c r="A11" t="s">
        <v>34</v>
      </c>
      <c r="B11">
        <v>3</v>
      </c>
      <c r="C11">
        <v>4</v>
      </c>
      <c r="D11">
        <v>5</v>
      </c>
      <c r="E11">
        <v>3</v>
      </c>
      <c r="F11">
        <v>5</v>
      </c>
      <c r="G11">
        <v>2</v>
      </c>
      <c r="H11">
        <v>1</v>
      </c>
      <c r="I11">
        <v>1</v>
      </c>
      <c r="J11">
        <v>1</v>
      </c>
      <c r="K11">
        <v>2</v>
      </c>
      <c r="L11">
        <v>3</v>
      </c>
      <c r="M11">
        <v>2</v>
      </c>
      <c r="N11">
        <v>4</v>
      </c>
      <c r="O11">
        <v>6</v>
      </c>
      <c r="P11">
        <v>5</v>
      </c>
      <c r="Q11">
        <v>5</v>
      </c>
      <c r="R11">
        <v>7</v>
      </c>
      <c r="S11">
        <v>8</v>
      </c>
      <c r="T11">
        <v>8</v>
      </c>
      <c r="U11">
        <v>10</v>
      </c>
      <c r="V11">
        <v>9</v>
      </c>
      <c r="W11">
        <v>5</v>
      </c>
      <c r="X11">
        <v>4</v>
      </c>
      <c r="Y11">
        <v>6</v>
      </c>
    </row>
    <row r="12" spans="1:25" x14ac:dyDescent="0.25">
      <c r="A12" t="s">
        <v>35</v>
      </c>
      <c r="B12">
        <v>6</v>
      </c>
      <c r="C12">
        <v>8</v>
      </c>
      <c r="D12">
        <v>7</v>
      </c>
      <c r="E12">
        <v>8</v>
      </c>
      <c r="F12">
        <v>3</v>
      </c>
      <c r="G12">
        <v>6</v>
      </c>
      <c r="H12">
        <v>2</v>
      </c>
      <c r="I12">
        <v>1</v>
      </c>
      <c r="J12">
        <v>2</v>
      </c>
      <c r="K12">
        <v>2</v>
      </c>
      <c r="L12">
        <v>2</v>
      </c>
      <c r="M12">
        <v>6</v>
      </c>
      <c r="N12">
        <v>7</v>
      </c>
      <c r="O12">
        <v>7</v>
      </c>
      <c r="P12">
        <v>9</v>
      </c>
      <c r="Q12">
        <v>8</v>
      </c>
      <c r="R12">
        <v>6</v>
      </c>
      <c r="S12">
        <v>7</v>
      </c>
      <c r="T12">
        <v>5</v>
      </c>
      <c r="U12">
        <v>7</v>
      </c>
      <c r="V12">
        <v>7</v>
      </c>
      <c r="W12">
        <v>8</v>
      </c>
      <c r="X12">
        <v>6</v>
      </c>
      <c r="Y12">
        <v>4</v>
      </c>
    </row>
    <row r="13" spans="1:25" x14ac:dyDescent="0.25">
      <c r="A13" t="s">
        <v>36</v>
      </c>
      <c r="B13">
        <v>4</v>
      </c>
      <c r="C13">
        <v>1</v>
      </c>
      <c r="D13">
        <v>2</v>
      </c>
      <c r="E13">
        <v>4</v>
      </c>
      <c r="F13">
        <v>7</v>
      </c>
      <c r="G13">
        <v>9</v>
      </c>
      <c r="H13">
        <v>5</v>
      </c>
      <c r="I13">
        <v>6</v>
      </c>
      <c r="J13">
        <v>5</v>
      </c>
      <c r="K13">
        <v>7</v>
      </c>
      <c r="L13">
        <v>9</v>
      </c>
      <c r="M13">
        <v>7</v>
      </c>
      <c r="N13">
        <v>5</v>
      </c>
      <c r="O13">
        <v>6</v>
      </c>
      <c r="P13">
        <v>2</v>
      </c>
      <c r="Q13">
        <v>3</v>
      </c>
      <c r="R13">
        <v>3</v>
      </c>
      <c r="S13">
        <v>6</v>
      </c>
      <c r="T13">
        <v>7</v>
      </c>
      <c r="U13">
        <v>5</v>
      </c>
      <c r="V13">
        <v>6</v>
      </c>
      <c r="W13">
        <v>4</v>
      </c>
      <c r="X13">
        <v>5</v>
      </c>
      <c r="Y13">
        <v>5</v>
      </c>
    </row>
    <row r="14" spans="1:25" x14ac:dyDescent="0.25">
      <c r="A14" t="s">
        <v>37</v>
      </c>
      <c r="B14">
        <v>5</v>
      </c>
      <c r="C14">
        <v>3</v>
      </c>
      <c r="D14">
        <v>6</v>
      </c>
      <c r="E14">
        <v>5</v>
      </c>
      <c r="F14">
        <v>2</v>
      </c>
      <c r="G14">
        <v>1</v>
      </c>
      <c r="H14">
        <v>7</v>
      </c>
      <c r="I14">
        <v>4</v>
      </c>
      <c r="J14">
        <v>8</v>
      </c>
      <c r="K14">
        <v>8</v>
      </c>
      <c r="L14">
        <v>7</v>
      </c>
      <c r="M14">
        <v>4</v>
      </c>
      <c r="N14">
        <v>7</v>
      </c>
      <c r="O14">
        <v>3</v>
      </c>
      <c r="P14">
        <v>7</v>
      </c>
      <c r="Q14">
        <v>6</v>
      </c>
      <c r="R14">
        <v>6</v>
      </c>
      <c r="S14">
        <v>2</v>
      </c>
      <c r="T14">
        <v>5</v>
      </c>
      <c r="U14">
        <v>2</v>
      </c>
      <c r="V14">
        <v>1</v>
      </c>
      <c r="W14">
        <v>3</v>
      </c>
      <c r="X14">
        <v>3</v>
      </c>
      <c r="Y14">
        <v>4</v>
      </c>
    </row>
    <row r="15" spans="1:25" x14ac:dyDescent="0.25">
      <c r="A15" t="s">
        <v>38</v>
      </c>
      <c r="B15">
        <v>1</v>
      </c>
      <c r="C15">
        <v>4</v>
      </c>
      <c r="D15">
        <v>2</v>
      </c>
      <c r="E15">
        <v>2</v>
      </c>
      <c r="F15">
        <v>3</v>
      </c>
      <c r="G15">
        <v>3</v>
      </c>
      <c r="H15">
        <v>4</v>
      </c>
      <c r="I15">
        <v>6</v>
      </c>
      <c r="J15">
        <v>4</v>
      </c>
      <c r="K15">
        <v>4</v>
      </c>
      <c r="L15">
        <v>4</v>
      </c>
      <c r="M15">
        <v>4</v>
      </c>
      <c r="N15">
        <v>1</v>
      </c>
      <c r="O15">
        <v>3</v>
      </c>
      <c r="P15">
        <v>2</v>
      </c>
      <c r="Q15">
        <v>3</v>
      </c>
      <c r="R15">
        <v>3</v>
      </c>
      <c r="S15">
        <v>2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</row>
    <row r="16" spans="1:25" x14ac:dyDescent="0.25">
      <c r="A16" t="s">
        <v>39</v>
      </c>
      <c r="B16">
        <v>1</v>
      </c>
      <c r="C16">
        <v>2</v>
      </c>
      <c r="D16">
        <v>3</v>
      </c>
      <c r="E16">
        <v>2</v>
      </c>
      <c r="F16">
        <v>5</v>
      </c>
      <c r="G16">
        <v>5</v>
      </c>
      <c r="H16">
        <v>5</v>
      </c>
      <c r="I16">
        <v>4</v>
      </c>
      <c r="J16">
        <v>4</v>
      </c>
      <c r="K16">
        <v>1</v>
      </c>
      <c r="L16">
        <v>2</v>
      </c>
      <c r="M16">
        <v>3</v>
      </c>
      <c r="N16">
        <v>2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40</v>
      </c>
      <c r="B17">
        <v>0</v>
      </c>
      <c r="C17">
        <v>0</v>
      </c>
      <c r="D17">
        <v>0</v>
      </c>
      <c r="E17">
        <v>1</v>
      </c>
      <c r="F17">
        <v>2</v>
      </c>
      <c r="G17">
        <v>2</v>
      </c>
      <c r="H17">
        <v>4</v>
      </c>
      <c r="I17">
        <v>4</v>
      </c>
      <c r="J17">
        <v>2</v>
      </c>
      <c r="K17">
        <v>5</v>
      </c>
      <c r="L17">
        <v>2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3</v>
      </c>
      <c r="J18">
        <v>3</v>
      </c>
      <c r="K18">
        <v>0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AL5" sqref="AL5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8" width="3.7109375" bestFit="1" customWidth="1"/>
    <col min="9" max="13" width="3.140625" bestFit="1" customWidth="1"/>
    <col min="14" max="28" width="4.140625" bestFit="1" customWidth="1"/>
    <col min="29" max="29" width="5.42578125" bestFit="1" customWidth="1"/>
    <col min="30" max="32" width="5.5703125" bestFit="1" customWidth="1"/>
    <col min="33" max="33" width="9" bestFit="1" customWidth="1"/>
    <col min="34" max="34" width="10" bestFit="1" customWidth="1"/>
    <col min="35" max="35" width="10.7109375" bestFit="1" customWidth="1"/>
  </cols>
  <sheetData>
    <row r="1" spans="1:3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 x14ac:dyDescent="0.25">
      <c r="A2" t="s">
        <v>58</v>
      </c>
      <c r="B2" t="s">
        <v>59</v>
      </c>
      <c r="C2" s="2">
        <v>43952</v>
      </c>
      <c r="D2" t="s">
        <v>60</v>
      </c>
      <c r="E2" s="3">
        <v>0.94068192120921224</v>
      </c>
      <c r="F2" s="3">
        <v>1.8781227201673429</v>
      </c>
      <c r="G2" s="3">
        <v>2.9087029321642879</v>
      </c>
      <c r="H2" s="3">
        <v>3.580563209890812</v>
      </c>
      <c r="I2" s="3">
        <v>4.2637715380498804</v>
      </c>
      <c r="J2" s="3">
        <v>6.3371484913575653</v>
      </c>
      <c r="K2" s="3">
        <v>5.3821442456402444</v>
      </c>
      <c r="L2" s="3">
        <v>8.7449360168729751</v>
      </c>
      <c r="M2" s="3">
        <v>9.8489862626398708</v>
      </c>
      <c r="N2" s="3">
        <v>8.6125360274793419</v>
      </c>
      <c r="O2" s="3">
        <v>8.4368155798871669</v>
      </c>
      <c r="P2" s="3">
        <v>8.4530373023862548</v>
      </c>
      <c r="Q2" s="3">
        <v>6.8562954275901591</v>
      </c>
      <c r="R2" s="3">
        <v>4.3248774205868017</v>
      </c>
      <c r="S2" s="3">
        <v>2.6357880142459158</v>
      </c>
      <c r="T2" s="3">
        <v>2.9268493983611852</v>
      </c>
      <c r="U2" s="3">
        <v>2.0635226597304972</v>
      </c>
      <c r="V2" s="3">
        <v>1.125834278391763</v>
      </c>
      <c r="W2" s="3">
        <v>1.8269040273964889</v>
      </c>
      <c r="X2" s="3">
        <v>0.98210308839472704</v>
      </c>
      <c r="Y2" s="3">
        <v>-0.77032773456788617</v>
      </c>
      <c r="Z2" s="3">
        <v>-2.2497215735785292</v>
      </c>
      <c r="AA2" s="3">
        <v>-2.2305809711817259</v>
      </c>
      <c r="AB2" s="3">
        <v>-1.756276585015266</v>
      </c>
      <c r="AC2" s="3">
        <v>3.5035408387992519</v>
      </c>
      <c r="AD2" s="3">
        <v>0</v>
      </c>
      <c r="AE2" s="3">
        <v>0</v>
      </c>
      <c r="AF2" s="3">
        <v>0</v>
      </c>
      <c r="AG2" s="3">
        <v>0.40256527944974752</v>
      </c>
      <c r="AH2" s="3">
        <v>10.15887371549209</v>
      </c>
      <c r="AI2" s="3">
        <v>-10.15887371549209</v>
      </c>
    </row>
    <row r="3" spans="1:35" x14ac:dyDescent="0.25">
      <c r="A3" t="s">
        <v>58</v>
      </c>
      <c r="B3" t="s">
        <v>59</v>
      </c>
      <c r="C3" s="2">
        <v>43953</v>
      </c>
      <c r="D3" t="s">
        <v>61</v>
      </c>
      <c r="E3" s="3">
        <v>-7.42227328855473</v>
      </c>
      <c r="F3" s="3">
        <v>-8.2200960048811513</v>
      </c>
      <c r="G3" s="3">
        <v>-8.0415707899603888</v>
      </c>
      <c r="H3" s="3">
        <v>-7.5077292542125056</v>
      </c>
      <c r="I3" s="3">
        <v>-5.7578977267573039</v>
      </c>
      <c r="J3" s="3">
        <v>-4.8006945160921717</v>
      </c>
      <c r="K3" s="3">
        <v>-2.340801222196581</v>
      </c>
      <c r="L3" s="3">
        <v>0.72692079131431819</v>
      </c>
      <c r="M3" s="3">
        <v>2.45327832231898</v>
      </c>
      <c r="N3" s="3">
        <v>2.474079351826016</v>
      </c>
      <c r="O3" s="3">
        <v>3.238489793529931</v>
      </c>
      <c r="P3" s="3">
        <v>2.667629820748501</v>
      </c>
      <c r="Q3" s="3">
        <v>0.99672489444245971</v>
      </c>
      <c r="R3" s="3">
        <v>-0.99868325552797954</v>
      </c>
      <c r="S3" s="3">
        <v>-1.576710061755809</v>
      </c>
      <c r="T3" s="3">
        <v>-0.61922393567621692</v>
      </c>
      <c r="U3" s="3">
        <v>-1.442371688194118</v>
      </c>
      <c r="V3" s="3">
        <v>-1.3668773961147691</v>
      </c>
      <c r="W3" s="3">
        <v>1.7476815823351111</v>
      </c>
      <c r="X3" s="3">
        <v>-0.99598454854718821</v>
      </c>
      <c r="Y3" s="3">
        <v>-1.013472893799221</v>
      </c>
      <c r="Z3" s="3">
        <v>-0.67398444535235025</v>
      </c>
      <c r="AA3" s="3">
        <v>-0.91021345574086288</v>
      </c>
      <c r="AB3" s="3">
        <v>-0.79986464227630705</v>
      </c>
      <c r="AC3" s="3">
        <v>-1.217399975746273</v>
      </c>
      <c r="AD3" s="3">
        <v>0</v>
      </c>
      <c r="AE3" s="3">
        <v>0</v>
      </c>
      <c r="AF3" s="3">
        <v>0</v>
      </c>
      <c r="AG3" s="3">
        <v>0.40256527944974752</v>
      </c>
      <c r="AH3" s="3">
        <v>10.15887371549209</v>
      </c>
      <c r="AI3" s="3">
        <v>-10.15887371549209</v>
      </c>
    </row>
    <row r="4" spans="1:35" x14ac:dyDescent="0.25">
      <c r="A4" t="s">
        <v>58</v>
      </c>
      <c r="B4" t="s">
        <v>59</v>
      </c>
      <c r="C4" s="2">
        <v>43954</v>
      </c>
      <c r="D4" t="s">
        <v>62</v>
      </c>
      <c r="E4" s="3">
        <v>-0.51015971091038903</v>
      </c>
      <c r="F4" s="3">
        <v>-0.61161759644538438</v>
      </c>
      <c r="G4" s="3">
        <v>1.5720614041888079</v>
      </c>
      <c r="H4" s="3">
        <v>0.7628469209101314</v>
      </c>
      <c r="I4" s="3">
        <v>1.087343786290963</v>
      </c>
      <c r="J4" s="3">
        <v>1.619832466998687</v>
      </c>
      <c r="K4" s="3">
        <v>0.35156674632749513</v>
      </c>
      <c r="L4" s="3">
        <v>2.498335414713035</v>
      </c>
      <c r="M4" s="3">
        <v>1.709225950298644</v>
      </c>
      <c r="N4" s="3">
        <v>0.75321021342658168</v>
      </c>
      <c r="O4" s="3">
        <v>0.7443568866587067</v>
      </c>
      <c r="P4" s="3">
        <v>-7.0510121301849096E-2</v>
      </c>
      <c r="Q4" s="3">
        <v>-0.93474675309916744</v>
      </c>
      <c r="R4" s="3">
        <v>-2.27920458483303</v>
      </c>
      <c r="S4" s="3">
        <v>-1.0317892614685</v>
      </c>
      <c r="T4" s="3">
        <v>-1.0420445477588269</v>
      </c>
      <c r="U4" s="3">
        <v>0.47698715234042138</v>
      </c>
      <c r="V4" s="3">
        <v>-0.37224891629337942</v>
      </c>
      <c r="W4" s="3">
        <v>2.2627188592444551</v>
      </c>
      <c r="X4" s="3">
        <v>-1.246811336663002</v>
      </c>
      <c r="Y4" s="3">
        <v>-1.366294785472064</v>
      </c>
      <c r="Z4" s="3">
        <v>-0.96490014020372095</v>
      </c>
      <c r="AA4" s="3">
        <v>-0.54672280525356176</v>
      </c>
      <c r="AB4" s="3">
        <v>0.98844480898013409</v>
      </c>
      <c r="AC4" s="3">
        <v>5.3508169350276191E-2</v>
      </c>
      <c r="AD4" s="3">
        <v>0</v>
      </c>
      <c r="AE4" s="3">
        <v>0</v>
      </c>
      <c r="AF4" s="3">
        <v>0</v>
      </c>
      <c r="AG4" s="3">
        <v>0.40256527944974752</v>
      </c>
      <c r="AH4" s="3">
        <v>10.15887371549209</v>
      </c>
      <c r="AI4" s="3">
        <v>-10.15887371549209</v>
      </c>
    </row>
    <row r="5" spans="1:35" x14ac:dyDescent="0.25">
      <c r="A5" t="s">
        <v>58</v>
      </c>
      <c r="B5" t="s">
        <v>59</v>
      </c>
      <c r="C5" s="2">
        <v>43955</v>
      </c>
      <c r="D5" t="s">
        <v>63</v>
      </c>
      <c r="E5" s="3">
        <v>2.911341273827174</v>
      </c>
      <c r="F5" s="3">
        <v>4.8413036321584553</v>
      </c>
      <c r="G5" s="3">
        <v>6.1638798413438911</v>
      </c>
      <c r="H5" s="3">
        <v>7.117175372538612</v>
      </c>
      <c r="I5" s="3">
        <v>9.2638222797989282</v>
      </c>
      <c r="J5" s="3">
        <v>10.62955212986607</v>
      </c>
      <c r="K5" s="3">
        <v>13.720670719253761</v>
      </c>
      <c r="L5" s="3">
        <v>14.982496636740469</v>
      </c>
      <c r="M5" s="3">
        <v>14.50603278112985</v>
      </c>
      <c r="N5" s="3">
        <v>13.150225897379469</v>
      </c>
      <c r="O5" s="3">
        <v>11.922640328051029</v>
      </c>
      <c r="P5" s="3">
        <v>10.84092094155338</v>
      </c>
      <c r="Q5" s="3">
        <v>9.1567521515044632</v>
      </c>
      <c r="R5" s="3">
        <v>7.0653680018163509</v>
      </c>
      <c r="S5" s="3">
        <v>7.2215333072027326</v>
      </c>
      <c r="T5" s="3">
        <v>6.8389639708094414</v>
      </c>
      <c r="U5" s="3">
        <v>6.4544630901035456</v>
      </c>
      <c r="V5" s="3">
        <v>5.8273469504133102</v>
      </c>
      <c r="W5" s="3">
        <v>6.9039035457043987</v>
      </c>
      <c r="X5" s="3">
        <v>3.9183298791931191</v>
      </c>
      <c r="Y5" s="3">
        <v>3.5802459786798759</v>
      </c>
      <c r="Z5" s="3">
        <v>3.6775145246320848</v>
      </c>
      <c r="AA5" s="3">
        <v>2.9887777669011868</v>
      </c>
      <c r="AB5" s="3">
        <v>3.0802777376618229</v>
      </c>
      <c r="AC5" s="3">
        <v>7.8166907271210828</v>
      </c>
      <c r="AD5" s="3">
        <v>0</v>
      </c>
      <c r="AE5" s="3">
        <v>0</v>
      </c>
      <c r="AF5" s="3">
        <v>0</v>
      </c>
      <c r="AG5" s="3">
        <v>0.40256527944974752</v>
      </c>
      <c r="AH5" s="3">
        <v>10.15887371549209</v>
      </c>
      <c r="AI5" s="3">
        <v>-10.15887371549209</v>
      </c>
    </row>
    <row r="6" spans="1:35" x14ac:dyDescent="0.25">
      <c r="A6" t="s">
        <v>58</v>
      </c>
      <c r="B6" t="s">
        <v>59</v>
      </c>
      <c r="C6" s="2">
        <v>43956</v>
      </c>
      <c r="D6" t="s">
        <v>64</v>
      </c>
      <c r="E6" s="3">
        <v>1.6041212904848761</v>
      </c>
      <c r="F6" s="3">
        <v>2.9126896072397779</v>
      </c>
      <c r="G6" s="3">
        <v>3.9155557494229098</v>
      </c>
      <c r="H6" s="3">
        <v>4.6703419846318202</v>
      </c>
      <c r="I6" s="3">
        <v>6.0441718628985592</v>
      </c>
      <c r="J6" s="3">
        <v>5.8771202273848644</v>
      </c>
      <c r="K6" s="3">
        <v>9.0274241337598973</v>
      </c>
      <c r="L6" s="3">
        <v>10.56392524082495</v>
      </c>
      <c r="M6" s="3">
        <v>10.610374756833179</v>
      </c>
      <c r="N6" s="3">
        <v>8.942729019421872</v>
      </c>
      <c r="O6" s="3">
        <v>8.4468893260662554</v>
      </c>
      <c r="P6" s="3">
        <v>7.1249377650775774</v>
      </c>
      <c r="Q6" s="3">
        <v>6.2594637758306826</v>
      </c>
      <c r="R6" s="3">
        <v>4.1477548665554167</v>
      </c>
      <c r="S6" s="3">
        <v>3.2853807631844139</v>
      </c>
      <c r="T6" s="3">
        <v>4.6224518327602313</v>
      </c>
      <c r="U6" s="3">
        <v>4.3347995290361752</v>
      </c>
      <c r="V6" s="3">
        <v>2.381702839735643</v>
      </c>
      <c r="W6" s="3">
        <v>2.78366413243393</v>
      </c>
      <c r="X6" s="3">
        <v>0.86924400272406677</v>
      </c>
      <c r="Y6" s="3">
        <v>0.74220258509457149</v>
      </c>
      <c r="Z6" s="3">
        <v>0.72306074955976851</v>
      </c>
      <c r="AA6" s="3">
        <v>-8.1360785705534393E-3</v>
      </c>
      <c r="AB6" s="3">
        <v>-0.84512881303884357</v>
      </c>
      <c r="AC6" s="3">
        <v>4.5517425010123409</v>
      </c>
      <c r="AD6" s="3">
        <v>0</v>
      </c>
      <c r="AE6" s="3">
        <v>0</v>
      </c>
      <c r="AF6" s="3">
        <v>0</v>
      </c>
      <c r="AG6" s="3">
        <v>0.40256527944974752</v>
      </c>
      <c r="AH6" s="3">
        <v>10.15887371549209</v>
      </c>
      <c r="AI6" s="3">
        <v>-10.15887371549209</v>
      </c>
    </row>
    <row r="7" spans="1:35" x14ac:dyDescent="0.25">
      <c r="A7" t="s">
        <v>58</v>
      </c>
      <c r="B7" t="s">
        <v>59</v>
      </c>
      <c r="C7" s="2">
        <v>43957</v>
      </c>
      <c r="D7" t="s">
        <v>65</v>
      </c>
      <c r="E7" s="3">
        <v>-1.493391090776983</v>
      </c>
      <c r="F7" s="3">
        <v>-1.8224424262995449</v>
      </c>
      <c r="G7" s="3">
        <v>-1.320589993099458</v>
      </c>
      <c r="H7" s="3">
        <v>-0.29018165045375077</v>
      </c>
      <c r="I7" s="3">
        <v>1.136573862326143</v>
      </c>
      <c r="J7" s="3">
        <v>1.6082370886876229</v>
      </c>
      <c r="K7" s="3">
        <v>4.2800581771547757</v>
      </c>
      <c r="L7" s="3">
        <v>5.7037289324187928</v>
      </c>
      <c r="M7" s="3">
        <v>4.8980622309275024</v>
      </c>
      <c r="N7" s="3">
        <v>2.2283449890390932</v>
      </c>
      <c r="O7" s="3">
        <v>1.2501612138550671</v>
      </c>
      <c r="P7" s="3">
        <v>1.003744238437142</v>
      </c>
      <c r="Q7" s="3">
        <v>0.99431182767513671</v>
      </c>
      <c r="R7" s="3">
        <v>-0.45162544320480369</v>
      </c>
      <c r="S7" s="3">
        <v>-1.4174431770590239</v>
      </c>
      <c r="T7" s="3">
        <v>-1.234719342536422</v>
      </c>
      <c r="U7" s="3">
        <v>-2.3354652706921741</v>
      </c>
      <c r="V7" s="3">
        <v>-2.5983974351358512</v>
      </c>
      <c r="W7" s="3">
        <v>-1.136952798914886</v>
      </c>
      <c r="X7" s="3">
        <v>-2.4524187686317389</v>
      </c>
      <c r="Y7" s="3">
        <v>-1.5902065535842189</v>
      </c>
      <c r="Z7" s="3">
        <v>-0.53885450390119261</v>
      </c>
      <c r="AA7" s="3">
        <v>7.6567450966981823E-2</v>
      </c>
      <c r="AB7" s="3">
        <v>1.2574820954272401</v>
      </c>
      <c r="AC7" s="3">
        <v>0.17036030623781351</v>
      </c>
      <c r="AD7" s="3">
        <v>0</v>
      </c>
      <c r="AE7" s="3">
        <v>0</v>
      </c>
      <c r="AF7" s="3">
        <v>0</v>
      </c>
      <c r="AG7" s="3">
        <v>0.40256527944974752</v>
      </c>
      <c r="AH7" s="3">
        <v>10.15887371549209</v>
      </c>
      <c r="AI7" s="3">
        <v>-10.15887371549209</v>
      </c>
    </row>
    <row r="8" spans="1:35" x14ac:dyDescent="0.25">
      <c r="A8" t="s">
        <v>58</v>
      </c>
      <c r="B8" t="s">
        <v>59</v>
      </c>
      <c r="C8" s="2">
        <v>43958</v>
      </c>
      <c r="D8" t="s">
        <v>66</v>
      </c>
      <c r="E8" s="3">
        <v>2.7014179383399899</v>
      </c>
      <c r="F8" s="3">
        <v>4.135401023977531</v>
      </c>
      <c r="G8" s="3">
        <v>4.7553699991466836</v>
      </c>
      <c r="H8" s="3">
        <v>5.2176343797086044</v>
      </c>
      <c r="I8" s="3">
        <v>6.410971192689531</v>
      </c>
      <c r="J8" s="3">
        <v>6.6569395026181963</v>
      </c>
      <c r="K8" s="3">
        <v>8.2032866001748008</v>
      </c>
      <c r="L8" s="3">
        <v>8.2118218207080904</v>
      </c>
      <c r="M8" s="3">
        <v>6.9392784133501157</v>
      </c>
      <c r="N8" s="3">
        <v>4.9948444773747376</v>
      </c>
      <c r="O8" s="3">
        <v>3.6357411604359058</v>
      </c>
      <c r="P8" s="3">
        <v>6.1105095730932018</v>
      </c>
      <c r="Q8" s="3">
        <v>4.9997648764324882</v>
      </c>
      <c r="R8" s="3">
        <v>2.3821068243656138</v>
      </c>
      <c r="S8" s="3">
        <v>2.5115312824205249</v>
      </c>
      <c r="T8" s="3">
        <v>2.9104759198787171</v>
      </c>
      <c r="U8" s="3">
        <v>2.1308596566984792</v>
      </c>
      <c r="V8" s="3">
        <v>0.35089390871287268</v>
      </c>
      <c r="W8" s="3">
        <v>0.45989225520984822</v>
      </c>
      <c r="X8" s="3">
        <v>0.24655957216951879</v>
      </c>
      <c r="Y8" s="3">
        <v>1.359374001927262</v>
      </c>
      <c r="Z8" s="3">
        <v>2.170130804592131</v>
      </c>
      <c r="AA8" s="3">
        <v>2.3212789743907281</v>
      </c>
      <c r="AB8" s="3">
        <v>2.7965856549138439</v>
      </c>
      <c r="AC8" s="3">
        <v>3.7081897443199101</v>
      </c>
      <c r="AD8" s="3">
        <v>0</v>
      </c>
      <c r="AE8" s="3">
        <v>0</v>
      </c>
      <c r="AF8" s="3">
        <v>0</v>
      </c>
      <c r="AG8" s="3">
        <v>0.40256527944974752</v>
      </c>
      <c r="AH8" s="3">
        <v>10.15887371549209</v>
      </c>
      <c r="AI8" s="3">
        <v>-10.15887371549209</v>
      </c>
    </row>
    <row r="9" spans="1:35" x14ac:dyDescent="0.25">
      <c r="A9" t="s">
        <v>58</v>
      </c>
      <c r="B9" t="s">
        <v>59</v>
      </c>
      <c r="C9" s="2">
        <v>43959</v>
      </c>
      <c r="D9" t="s">
        <v>67</v>
      </c>
      <c r="E9" s="3">
        <v>2.6647678114587832</v>
      </c>
      <c r="F9" s="3">
        <v>2.2875974708717042</v>
      </c>
      <c r="G9" s="3">
        <v>3.5024798791963421</v>
      </c>
      <c r="H9" s="3">
        <v>2.9929878792035218</v>
      </c>
      <c r="I9" s="3">
        <v>6.1119294735450227</v>
      </c>
      <c r="J9" s="3">
        <v>6.5170745102736252</v>
      </c>
      <c r="K9" s="3">
        <v>9.5982344773391315</v>
      </c>
      <c r="L9" s="3">
        <v>11.77613743732854</v>
      </c>
      <c r="M9" s="3">
        <v>10.682323252014079</v>
      </c>
      <c r="N9" s="3">
        <v>9.1844479628463578</v>
      </c>
      <c r="O9" s="3">
        <v>7.2191956964371817</v>
      </c>
      <c r="P9" s="3">
        <v>4.9032832958679577</v>
      </c>
      <c r="Q9" s="3">
        <v>3.7812219384505088</v>
      </c>
      <c r="R9" s="3">
        <v>1.67528310955228</v>
      </c>
      <c r="S9" s="3">
        <v>3.3391937023739411</v>
      </c>
      <c r="T9" s="3">
        <v>3.840527910413964</v>
      </c>
      <c r="U9" s="3">
        <v>2.0398242071754988</v>
      </c>
      <c r="V9" s="3">
        <v>1.4346204618330269</v>
      </c>
      <c r="W9" s="3">
        <v>2.9111086473739092</v>
      </c>
      <c r="X9" s="3">
        <v>0.48894589632808111</v>
      </c>
      <c r="Y9" s="3">
        <v>1.1088466560727439</v>
      </c>
      <c r="Z9" s="3">
        <v>1.382860209858005</v>
      </c>
      <c r="AA9" s="3">
        <v>0.48319268358045231</v>
      </c>
      <c r="AB9" s="3">
        <v>0.71606653277888166</v>
      </c>
      <c r="AC9" s="3">
        <v>4.1189001050072296</v>
      </c>
      <c r="AD9" s="3">
        <v>0</v>
      </c>
      <c r="AE9" s="3">
        <v>0</v>
      </c>
      <c r="AF9" s="3">
        <v>0</v>
      </c>
      <c r="AG9" s="3">
        <v>0.40256527944974752</v>
      </c>
      <c r="AH9" s="3">
        <v>10.15887371549209</v>
      </c>
      <c r="AI9" s="3">
        <v>-10.15887371549209</v>
      </c>
    </row>
    <row r="10" spans="1:35" x14ac:dyDescent="0.25">
      <c r="A10" t="s">
        <v>58</v>
      </c>
      <c r="B10" t="s">
        <v>59</v>
      </c>
      <c r="C10" s="2">
        <v>43960</v>
      </c>
      <c r="D10" t="s">
        <v>61</v>
      </c>
      <c r="E10" s="3">
        <v>6.1087678785883126</v>
      </c>
      <c r="F10" s="3">
        <v>7.6772290700183401</v>
      </c>
      <c r="G10" s="3">
        <v>7.4956195672894204</v>
      </c>
      <c r="H10" s="3">
        <v>8.9380927887175545</v>
      </c>
      <c r="I10" s="3">
        <v>9.6370009996518355</v>
      </c>
      <c r="J10" s="3">
        <v>9.9514940753894656</v>
      </c>
      <c r="K10" s="3">
        <v>13.806924868607309</v>
      </c>
      <c r="L10" s="3">
        <v>15.398670671398159</v>
      </c>
      <c r="M10" s="3">
        <v>14.205521311029839</v>
      </c>
      <c r="N10" s="3">
        <v>12.62057579534183</v>
      </c>
      <c r="O10" s="3">
        <v>12.535235149937749</v>
      </c>
      <c r="P10" s="3">
        <v>11.20104262553714</v>
      </c>
      <c r="Q10" s="3">
        <v>8.0585381421973281</v>
      </c>
      <c r="R10" s="3">
        <v>5.6510177378483952</v>
      </c>
      <c r="S10" s="3">
        <v>4.8853405271661359</v>
      </c>
      <c r="T10" s="3">
        <v>4.9014319221882481</v>
      </c>
      <c r="U10" s="3">
        <v>4.7498621583182699</v>
      </c>
      <c r="V10" s="3">
        <v>3.1467357578806192</v>
      </c>
      <c r="W10" s="3">
        <v>3.6742132989793661</v>
      </c>
      <c r="X10" s="3">
        <v>-0.25131806593210831</v>
      </c>
      <c r="Y10" s="3">
        <v>0.44887936065783951</v>
      </c>
      <c r="Z10" s="3">
        <v>1.5578470701154279</v>
      </c>
      <c r="AA10" s="3">
        <v>1.7873242231522231</v>
      </c>
      <c r="AB10" s="3">
        <v>2.5549481403776522</v>
      </c>
      <c r="AC10" s="3">
        <v>6.9747678868349787</v>
      </c>
      <c r="AD10" s="3">
        <v>0</v>
      </c>
      <c r="AE10" s="3">
        <v>0</v>
      </c>
      <c r="AF10" s="3">
        <v>0</v>
      </c>
      <c r="AG10" s="3">
        <v>0.40256527944974752</v>
      </c>
      <c r="AH10" s="3">
        <v>10.15887371549209</v>
      </c>
      <c r="AI10" s="3">
        <v>-10.15887371549209</v>
      </c>
    </row>
    <row r="11" spans="1:35" x14ac:dyDescent="0.25">
      <c r="A11" t="s">
        <v>58</v>
      </c>
      <c r="B11" t="s">
        <v>59</v>
      </c>
      <c r="C11" s="2">
        <v>43961</v>
      </c>
      <c r="D11" t="s">
        <v>62</v>
      </c>
      <c r="E11" s="3">
        <v>4.7803820502332206</v>
      </c>
      <c r="F11" s="3">
        <v>4.9224818121753673</v>
      </c>
      <c r="G11" s="3">
        <v>6.4915858263346129</v>
      </c>
      <c r="H11" s="3">
        <v>7.9529523798972361</v>
      </c>
      <c r="I11" s="3">
        <v>7.4130201608289328</v>
      </c>
      <c r="J11" s="3">
        <v>8.5362297643750686</v>
      </c>
      <c r="K11" s="3">
        <v>8.6439539934335929</v>
      </c>
      <c r="L11" s="3">
        <v>10.82763442523186</v>
      </c>
      <c r="M11" s="3">
        <v>10.921411296374989</v>
      </c>
      <c r="N11" s="3">
        <v>8.2273648185415151</v>
      </c>
      <c r="O11" s="3">
        <v>7.1151759483650459</v>
      </c>
      <c r="P11" s="3">
        <v>6.8213153901505157</v>
      </c>
      <c r="Q11" s="3">
        <v>3.896709362404196</v>
      </c>
      <c r="R11" s="3">
        <v>0.63043193022136745</v>
      </c>
      <c r="S11" s="3">
        <v>-0.62016251712228965</v>
      </c>
      <c r="T11" s="3">
        <v>-1.632241735015787</v>
      </c>
      <c r="U11" s="3">
        <v>-2.0553889564361798</v>
      </c>
      <c r="V11" s="3">
        <v>-1.7464185316094301</v>
      </c>
      <c r="W11" s="3">
        <v>0.42527218073830741</v>
      </c>
      <c r="X11" s="3">
        <v>-1.284892397415204</v>
      </c>
      <c r="Y11" s="3">
        <v>-1.923660827671577</v>
      </c>
      <c r="Z11" s="3">
        <v>-0.1884683812746468</v>
      </c>
      <c r="AA11" s="3">
        <v>0.66077488832596531</v>
      </c>
      <c r="AB11" s="3">
        <v>1.5819811135219379</v>
      </c>
      <c r="AC11" s="3">
        <v>3.3938798865835111</v>
      </c>
      <c r="AD11" s="3">
        <v>0</v>
      </c>
      <c r="AE11" s="3">
        <v>0</v>
      </c>
      <c r="AF11" s="3">
        <v>0</v>
      </c>
      <c r="AG11" s="3">
        <v>0.40256527944974752</v>
      </c>
      <c r="AH11" s="3">
        <v>10.15887371549209</v>
      </c>
      <c r="AI11" s="3">
        <v>-10.15887371549209</v>
      </c>
    </row>
    <row r="12" spans="1:35" x14ac:dyDescent="0.25">
      <c r="A12" t="s">
        <v>58</v>
      </c>
      <c r="B12" t="s">
        <v>59</v>
      </c>
      <c r="C12" s="2">
        <v>43962</v>
      </c>
      <c r="D12" t="s">
        <v>63</v>
      </c>
      <c r="E12" s="3">
        <v>0.1040979335367222</v>
      </c>
      <c r="F12" s="3">
        <v>2.1199831506734199</v>
      </c>
      <c r="G12" s="3">
        <v>3.0511910918586969</v>
      </c>
      <c r="H12" s="3">
        <v>3.2715553101818569</v>
      </c>
      <c r="I12" s="3">
        <v>5.0027345355910091</v>
      </c>
      <c r="J12" s="3">
        <v>7.8425036721147006</v>
      </c>
      <c r="K12" s="3">
        <v>7.6163777366984169</v>
      </c>
      <c r="L12" s="3">
        <v>8.229704711778961</v>
      </c>
      <c r="M12" s="3">
        <v>8.7341281229383583</v>
      </c>
      <c r="N12" s="3">
        <v>8.1174885770822431</v>
      </c>
      <c r="O12" s="3">
        <v>5.9116973317482007</v>
      </c>
      <c r="P12" s="3">
        <v>4.0928270885549187</v>
      </c>
      <c r="Q12" s="3">
        <v>2.4468990622145919</v>
      </c>
      <c r="R12" s="3">
        <v>0.78073601658292424</v>
      </c>
      <c r="S12" s="3">
        <v>2.167276960882885</v>
      </c>
      <c r="T12" s="3">
        <v>3.203599039621881</v>
      </c>
      <c r="U12" s="3">
        <v>2.2435878636587341</v>
      </c>
      <c r="V12" s="3">
        <v>1.739021715855833</v>
      </c>
      <c r="W12" s="3">
        <v>3.4656446612884602</v>
      </c>
      <c r="X12" s="3">
        <v>0.42737870975823422</v>
      </c>
      <c r="Y12" s="3">
        <v>0.30155310206724151</v>
      </c>
      <c r="Z12" s="3">
        <v>1.583360306866334</v>
      </c>
      <c r="AA12" s="3">
        <v>0.9290406593589553</v>
      </c>
      <c r="AB12" s="3">
        <v>1.5340255058400849</v>
      </c>
      <c r="AC12" s="3">
        <v>3.4624396481004092</v>
      </c>
      <c r="AD12" s="3">
        <v>0</v>
      </c>
      <c r="AE12" s="3">
        <v>0</v>
      </c>
      <c r="AF12" s="3">
        <v>0</v>
      </c>
      <c r="AG12" s="3">
        <v>0.40256527944974752</v>
      </c>
      <c r="AH12" s="3">
        <v>10.15887371549209</v>
      </c>
      <c r="AI12" s="3">
        <v>-10.15887371549209</v>
      </c>
    </row>
    <row r="13" spans="1:35" x14ac:dyDescent="0.25">
      <c r="A13" t="s">
        <v>58</v>
      </c>
      <c r="B13" t="s">
        <v>59</v>
      </c>
      <c r="C13" s="2">
        <v>43963</v>
      </c>
      <c r="D13" t="s">
        <v>64</v>
      </c>
      <c r="E13" s="3">
        <v>3.9918123062549098</v>
      </c>
      <c r="F13" s="3">
        <v>6.2871072449474736</v>
      </c>
      <c r="G13" s="3">
        <v>5.7268867450667154</v>
      </c>
      <c r="H13" s="3">
        <v>3.5707133390027108</v>
      </c>
      <c r="I13" s="3">
        <v>6.3194090135657746</v>
      </c>
      <c r="J13" s="3">
        <v>6.6536069831032316</v>
      </c>
      <c r="K13" s="3">
        <v>6.5909451328095656</v>
      </c>
      <c r="L13" s="3">
        <v>8.1740871909924291</v>
      </c>
      <c r="M13" s="3">
        <v>7.5108311849904563</v>
      </c>
      <c r="N13" s="3">
        <v>6.1959035283374089</v>
      </c>
      <c r="O13" s="3">
        <v>5.5748189283539737</v>
      </c>
      <c r="P13" s="3">
        <v>5.9212240777692733</v>
      </c>
      <c r="Q13" s="3">
        <v>3.534831309896227</v>
      </c>
      <c r="R13" s="3">
        <v>2.600224409733368</v>
      </c>
      <c r="S13" s="3">
        <v>4.0714306176383177</v>
      </c>
      <c r="T13" s="3">
        <v>3.289465328191739</v>
      </c>
      <c r="U13" s="3">
        <v>2.378766924559705</v>
      </c>
      <c r="V13" s="3">
        <v>0.23932765045614859</v>
      </c>
      <c r="W13" s="3">
        <v>0.57789388676960496</v>
      </c>
      <c r="X13" s="3">
        <v>-0.2013778423828225</v>
      </c>
      <c r="Y13" s="3">
        <v>0.29647232686298319</v>
      </c>
      <c r="Z13" s="3">
        <v>-0.78622579545599047</v>
      </c>
      <c r="AA13" s="3">
        <v>-0.72250071777576597</v>
      </c>
      <c r="AB13" s="3">
        <v>-2.3390852601836509</v>
      </c>
      <c r="AC13" s="3">
        <v>3.4453039319793559</v>
      </c>
      <c r="AD13" s="3">
        <v>0</v>
      </c>
      <c r="AE13" s="3">
        <v>0</v>
      </c>
      <c r="AF13" s="3">
        <v>0</v>
      </c>
      <c r="AG13" s="3">
        <v>0.40256527944974752</v>
      </c>
      <c r="AH13" s="3">
        <v>10.15887371549209</v>
      </c>
      <c r="AI13" s="3">
        <v>-10.15887371549209</v>
      </c>
    </row>
    <row r="14" spans="1:35" x14ac:dyDescent="0.25">
      <c r="A14" t="s">
        <v>58</v>
      </c>
      <c r="B14" t="s">
        <v>59</v>
      </c>
      <c r="C14" s="2">
        <v>43964</v>
      </c>
      <c r="D14" t="s">
        <v>65</v>
      </c>
      <c r="E14" s="3">
        <v>-1.606449266654824</v>
      </c>
      <c r="F14" s="3">
        <v>-1.216708408499116</v>
      </c>
      <c r="G14" s="3">
        <v>-0.70371593168761737</v>
      </c>
      <c r="H14" s="3">
        <v>0.10906670700150491</v>
      </c>
      <c r="I14" s="3">
        <v>2.2434073466714781</v>
      </c>
      <c r="J14" s="3">
        <v>4.1651192697116164</v>
      </c>
      <c r="K14" s="3">
        <v>3.090220820533732</v>
      </c>
      <c r="L14" s="3">
        <v>3.9508941384970488</v>
      </c>
      <c r="M14" s="3">
        <v>3.2938108953632539</v>
      </c>
      <c r="N14" s="3">
        <v>2.0531128086705399</v>
      </c>
      <c r="O14" s="3">
        <v>0.15195991981789481</v>
      </c>
      <c r="P14" s="3">
        <v>-1.2461943329881431</v>
      </c>
      <c r="Q14" s="3">
        <v>-2.436287526758528</v>
      </c>
      <c r="R14" s="3">
        <v>-3.7606983943191228</v>
      </c>
      <c r="S14" s="3">
        <v>-3.9592148996651311</v>
      </c>
      <c r="T14" s="3">
        <v>-3.0508805892426918</v>
      </c>
      <c r="U14" s="3">
        <v>-4.1367355280340492</v>
      </c>
      <c r="V14" s="3">
        <v>-5.9217341458544039</v>
      </c>
      <c r="W14" s="3">
        <v>-3.3880762912027311</v>
      </c>
      <c r="X14" s="3">
        <v>-3.17903470964891</v>
      </c>
      <c r="Y14" s="3">
        <v>-3.1141837068674811</v>
      </c>
      <c r="Z14" s="3">
        <v>-2.8770264839480379</v>
      </c>
      <c r="AA14" s="3">
        <v>-3.6927973642007439</v>
      </c>
      <c r="AB14" s="3">
        <v>-3.3906860878696401</v>
      </c>
      <c r="AC14" s="3">
        <v>-1.408099944791648</v>
      </c>
      <c r="AD14" s="3">
        <v>0</v>
      </c>
      <c r="AE14" s="3">
        <v>0</v>
      </c>
      <c r="AF14" s="3">
        <v>0</v>
      </c>
      <c r="AG14" s="3">
        <v>0.40256527944974752</v>
      </c>
      <c r="AH14" s="3">
        <v>10.15887371549209</v>
      </c>
      <c r="AI14" s="3">
        <v>-10.15887371549209</v>
      </c>
    </row>
    <row r="15" spans="1:35" x14ac:dyDescent="0.25">
      <c r="A15" t="s">
        <v>58</v>
      </c>
      <c r="B15" t="s">
        <v>59</v>
      </c>
      <c r="C15" s="2">
        <v>43965</v>
      </c>
      <c r="D15" t="s">
        <v>66</v>
      </c>
      <c r="E15" s="3">
        <v>-4.010153951275595</v>
      </c>
      <c r="F15" s="3">
        <v>-1.457612383185257</v>
      </c>
      <c r="G15" s="3">
        <v>-1.4233356873596981</v>
      </c>
      <c r="H15" s="3">
        <v>-0.82976154144628456</v>
      </c>
      <c r="I15" s="3">
        <v>0.56236958184484687</v>
      </c>
      <c r="J15" s="3">
        <v>1.4231524029218401</v>
      </c>
      <c r="K15" s="3">
        <v>4.9149401627086293</v>
      </c>
      <c r="L15" s="3">
        <v>5.922671168563407</v>
      </c>
      <c r="M15" s="3">
        <v>4.8710095252200816</v>
      </c>
      <c r="N15" s="3">
        <v>3.992751208334147</v>
      </c>
      <c r="O15" s="3">
        <v>2.5825050664649152</v>
      </c>
      <c r="P15" s="3">
        <v>1.67746023894082E-2</v>
      </c>
      <c r="Q15" s="3">
        <v>0.3076661832694399</v>
      </c>
      <c r="R15" s="3">
        <v>-2.8914278457416578E-2</v>
      </c>
      <c r="S15" s="3">
        <v>-1.2300267966573819E-2</v>
      </c>
      <c r="T15" s="3">
        <v>-0.22088920190949879</v>
      </c>
      <c r="U15" s="3">
        <v>-0.47486989566313842</v>
      </c>
      <c r="V15" s="3">
        <v>-0.79828525036833475</v>
      </c>
      <c r="W15" s="3">
        <v>-0.85539856816608673</v>
      </c>
      <c r="X15" s="3">
        <v>-1.8379411240327339</v>
      </c>
      <c r="Y15" s="3">
        <v>-1.0891787120688521</v>
      </c>
      <c r="Z15" s="3">
        <v>-1.178130859711022</v>
      </c>
      <c r="AA15" s="3">
        <v>-1.389545719949103</v>
      </c>
      <c r="AB15" s="3">
        <v>-0.57342919983802165</v>
      </c>
      <c r="AC15" s="3">
        <v>0.39118883579134911</v>
      </c>
      <c r="AD15" s="3">
        <v>0</v>
      </c>
      <c r="AE15" s="3">
        <v>0</v>
      </c>
      <c r="AF15" s="3">
        <v>0</v>
      </c>
      <c r="AG15" s="3">
        <v>0.40256527944974752</v>
      </c>
      <c r="AH15" s="3">
        <v>10.15887371549209</v>
      </c>
      <c r="AI15" s="3">
        <v>-10.15887371549209</v>
      </c>
    </row>
    <row r="16" spans="1:35" x14ac:dyDescent="0.25">
      <c r="A16" t="s">
        <v>58</v>
      </c>
      <c r="B16" t="s">
        <v>59</v>
      </c>
      <c r="C16" s="2">
        <v>43966</v>
      </c>
      <c r="D16" t="s">
        <v>67</v>
      </c>
      <c r="E16" s="3">
        <v>-2.0760498576281572</v>
      </c>
      <c r="F16" s="3">
        <v>-0.56677471328112694</v>
      </c>
      <c r="G16" s="3">
        <v>2.78299033435998</v>
      </c>
      <c r="H16" s="3">
        <v>1.843672909247656</v>
      </c>
      <c r="I16" s="3">
        <v>4.5764117604919861</v>
      </c>
      <c r="J16" s="3">
        <v>4.7045146519941934</v>
      </c>
      <c r="K16" s="3">
        <v>6.684713038092033</v>
      </c>
      <c r="L16" s="3">
        <v>7.7248178568571486</v>
      </c>
      <c r="M16" s="3">
        <v>6.253609880641144</v>
      </c>
      <c r="N16" s="3">
        <v>3.986829118707953</v>
      </c>
      <c r="O16" s="3">
        <v>3.0852641952533428</v>
      </c>
      <c r="P16" s="3">
        <v>2.3507690734991868</v>
      </c>
      <c r="Q16" s="3">
        <v>-0.29431358348553738</v>
      </c>
      <c r="R16" s="3">
        <v>-1.090112389866406</v>
      </c>
      <c r="S16" s="3">
        <v>-0.44744938938660039</v>
      </c>
      <c r="T16" s="3">
        <v>-0.33564715023572989</v>
      </c>
      <c r="U16" s="3">
        <v>-0.1958282392147698</v>
      </c>
      <c r="V16" s="3">
        <v>-2.1284999845998072</v>
      </c>
      <c r="W16" s="3">
        <v>-3.0077240570226391</v>
      </c>
      <c r="X16" s="3">
        <v>-5.1525540757902686</v>
      </c>
      <c r="Y16" s="3">
        <v>-5.2916044925226116</v>
      </c>
      <c r="Z16" s="3">
        <v>-5.6031207670205294</v>
      </c>
      <c r="AA16" s="3">
        <v>-6.2390705788518606</v>
      </c>
      <c r="AB16" s="3">
        <v>-6.089794492733688</v>
      </c>
      <c r="AC16" s="3">
        <v>8.8433495364036885E-2</v>
      </c>
      <c r="AD16" s="3">
        <v>0</v>
      </c>
      <c r="AE16" s="3">
        <v>0</v>
      </c>
      <c r="AF16" s="3">
        <v>0</v>
      </c>
      <c r="AG16" s="3">
        <v>0.40256527944974752</v>
      </c>
      <c r="AH16" s="3">
        <v>10.15887371549209</v>
      </c>
      <c r="AI16" s="3">
        <v>-10.15887371549209</v>
      </c>
    </row>
    <row r="17" spans="1:35" x14ac:dyDescent="0.25">
      <c r="A17" t="s">
        <v>58</v>
      </c>
      <c r="B17" t="s">
        <v>59</v>
      </c>
      <c r="C17" s="2">
        <v>43967</v>
      </c>
      <c r="D17" t="s">
        <v>61</v>
      </c>
      <c r="E17" s="3">
        <v>-4.2601301014683566</v>
      </c>
      <c r="F17" s="3">
        <v>-2.630126993058489</v>
      </c>
      <c r="G17" s="3">
        <v>-1.559122709318477</v>
      </c>
      <c r="H17" s="3">
        <v>-0.75627283733584239</v>
      </c>
      <c r="I17" s="3">
        <v>1.056192848971961</v>
      </c>
      <c r="J17" s="3">
        <v>0.65814974206438182</v>
      </c>
      <c r="K17" s="3">
        <v>2.2878218201159748</v>
      </c>
      <c r="L17" s="3">
        <v>4.5940693705506019</v>
      </c>
      <c r="M17" s="3">
        <v>3.5481720071491401</v>
      </c>
      <c r="N17" s="3">
        <v>3.6150170336477521</v>
      </c>
      <c r="O17" s="3">
        <v>1.384331319724273</v>
      </c>
      <c r="P17" s="3">
        <v>0.73506409289813857</v>
      </c>
      <c r="Q17" s="3">
        <v>-0.94939350030931635</v>
      </c>
      <c r="R17" s="3">
        <v>-2.156124477826368</v>
      </c>
      <c r="S17" s="3">
        <v>-2.726616718702799</v>
      </c>
      <c r="T17" s="3">
        <v>-3.578176128273884</v>
      </c>
      <c r="U17" s="3">
        <v>-3.778068438208336</v>
      </c>
      <c r="V17" s="3">
        <v>-2.3743703976220489</v>
      </c>
      <c r="W17" s="3">
        <v>-1.048650524580728</v>
      </c>
      <c r="X17" s="3">
        <v>-2.310479258264027</v>
      </c>
      <c r="Y17" s="3">
        <v>-2.2470814176019731</v>
      </c>
      <c r="Z17" s="3">
        <v>-4.4428071188217331</v>
      </c>
      <c r="AA17" s="3">
        <v>-3.7680364210497772</v>
      </c>
      <c r="AB17" s="3">
        <v>-2.1988156105268759</v>
      </c>
      <c r="AC17" s="3">
        <v>-0.97912765644598432</v>
      </c>
      <c r="AD17" s="3">
        <v>0</v>
      </c>
      <c r="AE17" s="3">
        <v>0</v>
      </c>
      <c r="AF17" s="3">
        <v>0</v>
      </c>
      <c r="AG17" s="3">
        <v>0.40256527944974752</v>
      </c>
      <c r="AH17" s="3">
        <v>10.15887371549209</v>
      </c>
      <c r="AI17" s="3">
        <v>-10.15887371549209</v>
      </c>
    </row>
    <row r="18" spans="1:35" x14ac:dyDescent="0.25">
      <c r="A18" t="s">
        <v>58</v>
      </c>
      <c r="B18" t="s">
        <v>59</v>
      </c>
      <c r="C18" s="2">
        <v>43968</v>
      </c>
      <c r="D18" t="s">
        <v>62</v>
      </c>
      <c r="E18" s="3">
        <v>0.10226842020986721</v>
      </c>
      <c r="F18" s="3">
        <v>-0.80136545043198104</v>
      </c>
      <c r="G18" s="3">
        <v>0.1082128291611472</v>
      </c>
      <c r="H18" s="3">
        <v>0.32152770616280391</v>
      </c>
      <c r="I18" s="3">
        <v>1.574784818052386</v>
      </c>
      <c r="J18" s="3">
        <v>0.84529316040561908</v>
      </c>
      <c r="K18" s="3">
        <v>3.2110720471760308</v>
      </c>
      <c r="L18" s="3">
        <v>3.9517645761701479</v>
      </c>
      <c r="M18" s="3">
        <v>2.6720533351204021</v>
      </c>
      <c r="N18" s="3">
        <v>1.789508388088763</v>
      </c>
      <c r="O18" s="3">
        <v>0.19848675264774751</v>
      </c>
      <c r="P18" s="3">
        <v>-0.98678455267552945</v>
      </c>
      <c r="Q18" s="3">
        <v>-2.4130230212693702</v>
      </c>
      <c r="R18" s="3">
        <v>-4.5104230560596683</v>
      </c>
      <c r="S18" s="3">
        <v>-6.1080989202938607</v>
      </c>
      <c r="T18" s="3">
        <v>-6.1794973996760998</v>
      </c>
      <c r="U18" s="3">
        <v>-6.0740271238270322</v>
      </c>
      <c r="V18" s="3">
        <v>-5.2557058728317649</v>
      </c>
      <c r="W18" s="3">
        <v>-2.4943693208030919</v>
      </c>
      <c r="X18" s="3">
        <v>-2.8840190784841688</v>
      </c>
      <c r="Y18" s="3">
        <v>-4.0371114014192511</v>
      </c>
      <c r="Z18" s="3">
        <v>-4.1928905703871697</v>
      </c>
      <c r="AA18" s="3">
        <v>-4.3706557179653451</v>
      </c>
      <c r="AB18" s="3">
        <v>-4.3529410864986531</v>
      </c>
      <c r="AC18" s="3">
        <v>-1.9322721775774809</v>
      </c>
      <c r="AD18" s="3">
        <v>0</v>
      </c>
      <c r="AE18" s="3">
        <v>0</v>
      </c>
      <c r="AF18" s="3">
        <v>0</v>
      </c>
      <c r="AG18" s="3">
        <v>0.40256527944974752</v>
      </c>
      <c r="AH18" s="3">
        <v>10.15887371549209</v>
      </c>
      <c r="AI18" s="3">
        <v>-10.15887371549209</v>
      </c>
    </row>
    <row r="19" spans="1:35" x14ac:dyDescent="0.25">
      <c r="A19" t="s">
        <v>58</v>
      </c>
      <c r="B19" t="s">
        <v>59</v>
      </c>
      <c r="C19" s="2">
        <v>43969</v>
      </c>
      <c r="D19" t="s">
        <v>63</v>
      </c>
      <c r="E19" s="3">
        <v>-7.9354257794988836</v>
      </c>
      <c r="F19" s="3">
        <v>-6.4664542900441528</v>
      </c>
      <c r="G19" s="3">
        <v>-5.5960769769646062</v>
      </c>
      <c r="H19" s="3">
        <v>-3.0111139086992629</v>
      </c>
      <c r="I19" s="3">
        <v>-0.45154851165183968</v>
      </c>
      <c r="J19" s="3">
        <v>0.72669188225384307</v>
      </c>
      <c r="K19" s="3">
        <v>2.8852289185564142</v>
      </c>
      <c r="L19" s="3">
        <v>4.9532081902186036</v>
      </c>
      <c r="M19" s="3">
        <v>3.2529080116802871</v>
      </c>
      <c r="N19" s="3">
        <v>0.50601128818122187</v>
      </c>
      <c r="O19" s="3">
        <v>-4.4634360718876151E-2</v>
      </c>
      <c r="P19" s="3">
        <v>-0.21951452793538709</v>
      </c>
      <c r="Q19" s="3">
        <v>-2.1279982031910691</v>
      </c>
      <c r="R19" s="3">
        <v>-3.7327603505870779</v>
      </c>
      <c r="S19" s="3">
        <v>-2.6231522327467749</v>
      </c>
      <c r="T19" s="3">
        <v>-3.009126438339421</v>
      </c>
      <c r="U19" s="3">
        <v>-2.79204000394407</v>
      </c>
      <c r="V19" s="3">
        <v>-3.5830478984644691</v>
      </c>
      <c r="W19" s="3">
        <v>-2.6053480296264588</v>
      </c>
      <c r="X19" s="3">
        <v>-4.6387395593970622</v>
      </c>
      <c r="Y19" s="3">
        <v>-4.3051249768162601</v>
      </c>
      <c r="Z19" s="3">
        <v>-5.2706485770789779</v>
      </c>
      <c r="AA19" s="3">
        <v>-5.8015287517991956</v>
      </c>
      <c r="AB19" s="3">
        <v>-5.1160776569943511</v>
      </c>
      <c r="AC19" s="3">
        <v>-2.301307971188614</v>
      </c>
      <c r="AD19" s="3">
        <v>0</v>
      </c>
      <c r="AE19" s="3">
        <v>0</v>
      </c>
      <c r="AF19" s="3">
        <v>0</v>
      </c>
      <c r="AG19" s="3">
        <v>0.40256527944974752</v>
      </c>
      <c r="AH19" s="3">
        <v>10.15887371549209</v>
      </c>
      <c r="AI19" s="3">
        <v>-10.15887371549209</v>
      </c>
    </row>
    <row r="20" spans="1:35" x14ac:dyDescent="0.25">
      <c r="A20" t="s">
        <v>58</v>
      </c>
      <c r="B20" t="s">
        <v>59</v>
      </c>
      <c r="C20" s="2">
        <v>43970</v>
      </c>
      <c r="D20" t="s">
        <v>64</v>
      </c>
      <c r="E20" s="3">
        <v>-4.4075601935934383</v>
      </c>
      <c r="F20" s="3">
        <v>-5.3929092280666318</v>
      </c>
      <c r="G20" s="3">
        <v>-4.7312370103704948</v>
      </c>
      <c r="H20" s="3">
        <v>-3.572413753617139</v>
      </c>
      <c r="I20" s="3">
        <v>-3.5717043100211092</v>
      </c>
      <c r="J20" s="3">
        <v>-2.2515860853331389</v>
      </c>
      <c r="K20" s="3">
        <v>2.0584735624929991</v>
      </c>
      <c r="L20" s="3">
        <v>2.623872085740536</v>
      </c>
      <c r="M20" s="3">
        <v>1.9168478223468159</v>
      </c>
      <c r="N20" s="3">
        <v>0.32780804137996372</v>
      </c>
      <c r="O20" s="3">
        <v>-0.31562116064463591</v>
      </c>
      <c r="P20" s="3">
        <v>-2.8813847225459588</v>
      </c>
      <c r="Q20" s="3">
        <v>-4.8736612479330814</v>
      </c>
      <c r="R20" s="3">
        <v>-6.7657361954774329</v>
      </c>
      <c r="S20" s="3">
        <v>-6.3725990372567143</v>
      </c>
      <c r="T20" s="3">
        <v>-6.1803165237879067</v>
      </c>
      <c r="U20" s="3">
        <v>-4.9807419761535163</v>
      </c>
      <c r="V20" s="3">
        <v>-6.8139625312078236</v>
      </c>
      <c r="W20" s="3">
        <v>-5.454843558125698</v>
      </c>
      <c r="X20" s="3">
        <v>-7.2961364382372524</v>
      </c>
      <c r="Y20" s="3">
        <v>-8.4985920186828228</v>
      </c>
      <c r="Z20" s="3">
        <v>-10.33655439435911</v>
      </c>
      <c r="AA20" s="3">
        <v>-10.62946680707643</v>
      </c>
      <c r="AB20" s="3">
        <v>-10.024743555865189</v>
      </c>
      <c r="AC20" s="3">
        <v>-4.5498297140759529</v>
      </c>
      <c r="AD20" s="3">
        <v>0</v>
      </c>
      <c r="AE20" s="3">
        <v>0</v>
      </c>
      <c r="AF20" s="3">
        <v>0</v>
      </c>
      <c r="AG20" s="3">
        <v>0.40256527944974752</v>
      </c>
      <c r="AH20" s="3">
        <v>10.15887371549209</v>
      </c>
      <c r="AI20" s="3">
        <v>-10.15887371549209</v>
      </c>
    </row>
    <row r="21" spans="1:35" x14ac:dyDescent="0.25">
      <c r="A21" t="s">
        <v>58</v>
      </c>
      <c r="B21" t="s">
        <v>59</v>
      </c>
      <c r="C21" s="2">
        <v>43971</v>
      </c>
      <c r="D21" t="s">
        <v>65</v>
      </c>
      <c r="E21" s="3">
        <v>-7.7794677012461788</v>
      </c>
      <c r="F21" s="3">
        <v>-6.1532452047739374</v>
      </c>
      <c r="G21" s="3">
        <v>-5.2108450285560872</v>
      </c>
      <c r="H21" s="3">
        <v>-4.342540007960471</v>
      </c>
      <c r="I21" s="3">
        <v>-3.1883676899640498</v>
      </c>
      <c r="J21" s="3">
        <v>-1.9738981550963639</v>
      </c>
      <c r="K21" s="3">
        <v>1.204274263597084</v>
      </c>
      <c r="L21" s="3">
        <v>1.4840152599814631</v>
      </c>
      <c r="M21" s="3">
        <v>1.1331076042036581</v>
      </c>
      <c r="N21" s="3">
        <v>0.42959687037044159</v>
      </c>
      <c r="O21" s="3">
        <v>0.42027085007375647</v>
      </c>
      <c r="P21" s="3">
        <v>0.55438499836780175</v>
      </c>
      <c r="Q21" s="3">
        <v>0.68210555884251289</v>
      </c>
      <c r="R21" s="3">
        <v>-7.163726430926784E-2</v>
      </c>
      <c r="S21" s="3">
        <v>0.93113495968881121</v>
      </c>
      <c r="T21" s="3">
        <v>1.2530915955638831</v>
      </c>
      <c r="U21" s="3">
        <v>0.30476858006116819</v>
      </c>
      <c r="V21" s="3">
        <v>-2.5740753690655498</v>
      </c>
      <c r="W21" s="3">
        <v>-3.8955738166456548</v>
      </c>
      <c r="X21" s="3">
        <v>-2.7517440899715271</v>
      </c>
      <c r="Y21" s="3">
        <v>-2.0423314927528371</v>
      </c>
      <c r="Z21" s="3">
        <v>-3.5213669333747628</v>
      </c>
      <c r="AA21" s="3">
        <v>-4.7983517476465352</v>
      </c>
      <c r="AB21" s="3">
        <v>-5.8170570592875608</v>
      </c>
      <c r="AC21" s="3">
        <v>-1.605174735510424</v>
      </c>
      <c r="AD21" s="3">
        <v>0</v>
      </c>
      <c r="AE21" s="3">
        <v>0</v>
      </c>
      <c r="AF21" s="3">
        <v>0</v>
      </c>
      <c r="AG21" s="3">
        <v>0.40256527944974752</v>
      </c>
      <c r="AH21" s="3">
        <v>10.15887371549209</v>
      </c>
      <c r="AI21" s="3">
        <v>-10.15887371549209</v>
      </c>
    </row>
    <row r="22" spans="1:35" x14ac:dyDescent="0.25">
      <c r="A22" t="s">
        <v>58</v>
      </c>
      <c r="B22" t="s">
        <v>59</v>
      </c>
      <c r="C22" s="2">
        <v>43972</v>
      </c>
      <c r="D22" t="s">
        <v>66</v>
      </c>
      <c r="E22" s="3">
        <v>-1.1047290946578809</v>
      </c>
      <c r="F22" s="3">
        <v>-2.057901460141486</v>
      </c>
      <c r="G22" s="3">
        <v>-0.90793264431110721</v>
      </c>
      <c r="H22" s="3">
        <v>-1.3351760554394361</v>
      </c>
      <c r="I22" s="3">
        <v>-7.5911642977604804E-2</v>
      </c>
      <c r="J22" s="3">
        <v>-4.3514198486546668E-2</v>
      </c>
      <c r="K22" s="3">
        <v>4.0452346324175004</v>
      </c>
      <c r="L22" s="3">
        <v>4.2484399904483139</v>
      </c>
      <c r="M22" s="3">
        <v>3.3622395087347079</v>
      </c>
      <c r="N22" s="3">
        <v>3.0010649930264881</v>
      </c>
      <c r="O22" s="3">
        <v>2.0516838353767808</v>
      </c>
      <c r="P22" s="3">
        <v>0.68848244542905812</v>
      </c>
      <c r="Q22" s="3">
        <v>1.047961750736643</v>
      </c>
      <c r="R22" s="3">
        <v>-1.0967835752925781</v>
      </c>
      <c r="S22" s="3">
        <v>-0.82067868379153874</v>
      </c>
      <c r="T22" s="3">
        <v>-0.12525156779249269</v>
      </c>
      <c r="U22" s="3">
        <v>-0.47342037768562778</v>
      </c>
      <c r="V22" s="3">
        <v>-2.2939498305638542</v>
      </c>
      <c r="W22" s="3">
        <v>-3.6637494405710469</v>
      </c>
      <c r="X22" s="3">
        <v>-4.2340576653003366</v>
      </c>
      <c r="Y22" s="3">
        <v>-3.5443939736959651</v>
      </c>
      <c r="Z22" s="3">
        <v>-3.6151101787253732</v>
      </c>
      <c r="AA22" s="3">
        <v>-4.0539185266673554</v>
      </c>
      <c r="AB22" s="3">
        <v>-4.2730689240841562</v>
      </c>
      <c r="AC22" s="3">
        <v>-0.61699219637590208</v>
      </c>
      <c r="AD22" s="3">
        <v>0</v>
      </c>
      <c r="AE22" s="3">
        <v>0</v>
      </c>
      <c r="AF22" s="3">
        <v>0</v>
      </c>
      <c r="AG22" s="3">
        <v>0.40256527944974752</v>
      </c>
      <c r="AH22" s="3">
        <v>10.15887371549209</v>
      </c>
      <c r="AI22" s="3">
        <v>-10.15887371549209</v>
      </c>
    </row>
    <row r="23" spans="1:35" x14ac:dyDescent="0.25">
      <c r="A23" t="s">
        <v>58</v>
      </c>
      <c r="B23" t="s">
        <v>59</v>
      </c>
      <c r="C23" s="2">
        <v>43973</v>
      </c>
      <c r="D23" t="s">
        <v>67</v>
      </c>
      <c r="E23" s="3">
        <v>-0.36182000504697492</v>
      </c>
      <c r="F23" s="3">
        <v>-0.95891510434325555</v>
      </c>
      <c r="G23" s="3">
        <v>-1.6815113572008029</v>
      </c>
      <c r="H23" s="3">
        <v>-0.29254292771568091</v>
      </c>
      <c r="I23" s="3">
        <v>0.78279132802658113</v>
      </c>
      <c r="J23" s="3">
        <v>1.702128760334499</v>
      </c>
      <c r="K23" s="3">
        <v>6.4117352455115517</v>
      </c>
      <c r="L23" s="3">
        <v>6.7333715823865328</v>
      </c>
      <c r="M23" s="3">
        <v>5.6051567011690446</v>
      </c>
      <c r="N23" s="3">
        <v>4.0420012332688824</v>
      </c>
      <c r="O23" s="3">
        <v>1.700070007010783</v>
      </c>
      <c r="P23" s="3">
        <v>-0.44513937600131509</v>
      </c>
      <c r="Q23" s="3">
        <v>-0.86326626421957386</v>
      </c>
      <c r="R23" s="3">
        <v>-2.2047529756175082</v>
      </c>
      <c r="S23" s="3">
        <v>-1.465608336015165</v>
      </c>
      <c r="T23" s="3">
        <v>-1.568698980846837</v>
      </c>
      <c r="U23" s="3">
        <v>-1.264940671468012</v>
      </c>
      <c r="V23" s="3">
        <v>-1.9809085037160921</v>
      </c>
      <c r="W23" s="3">
        <v>-3.3783475307254189</v>
      </c>
      <c r="X23" s="3">
        <v>-3.7585682189950829</v>
      </c>
      <c r="Y23" s="3">
        <v>-3.8660564213988931</v>
      </c>
      <c r="Z23" s="3">
        <v>-3.6103313184707848</v>
      </c>
      <c r="AA23" s="3">
        <v>-5.0888670236209226</v>
      </c>
      <c r="AB23" s="3">
        <v>-4.6793942094226457</v>
      </c>
      <c r="AC23" s="3">
        <v>-0.49091076432654268</v>
      </c>
      <c r="AD23" s="3">
        <v>0</v>
      </c>
      <c r="AE23" s="3">
        <v>0</v>
      </c>
      <c r="AF23" s="3">
        <v>0</v>
      </c>
      <c r="AG23" s="3">
        <v>0.40256527944974752</v>
      </c>
      <c r="AH23" s="3">
        <v>10.15887371549209</v>
      </c>
      <c r="AI23" s="3">
        <v>-10.15887371549209</v>
      </c>
    </row>
    <row r="24" spans="1:35" x14ac:dyDescent="0.25">
      <c r="A24" t="s">
        <v>58</v>
      </c>
      <c r="B24" t="s">
        <v>59</v>
      </c>
      <c r="C24" s="2">
        <v>43974</v>
      </c>
      <c r="D24" t="s">
        <v>68</v>
      </c>
      <c r="E24" s="3">
        <v>-1.9162646415055591</v>
      </c>
      <c r="F24" s="3">
        <v>-2.2418140201057648</v>
      </c>
      <c r="G24" s="3">
        <v>-2.682107317417683</v>
      </c>
      <c r="H24" s="3">
        <v>-1.4400905506647821</v>
      </c>
      <c r="I24" s="3">
        <v>-0.26778931820772089</v>
      </c>
      <c r="J24" s="3">
        <v>-0.6185915150142548</v>
      </c>
      <c r="K24" s="3">
        <v>2.3225789154133012</v>
      </c>
      <c r="L24" s="3">
        <v>1.1394037953967111</v>
      </c>
      <c r="M24" s="3">
        <v>2.2515925869167042</v>
      </c>
      <c r="N24" s="3">
        <v>1.8856141545926379</v>
      </c>
      <c r="O24" s="3">
        <v>1.222927349655532E-2</v>
      </c>
      <c r="P24" s="3">
        <v>-1.3460405623012139</v>
      </c>
      <c r="Q24" s="3">
        <v>-1.87693727500218</v>
      </c>
      <c r="R24" s="3">
        <v>-2.7831139368811528</v>
      </c>
      <c r="S24" s="3">
        <v>-2.794091023839536</v>
      </c>
      <c r="T24" s="3">
        <v>-2.06655520125214</v>
      </c>
      <c r="U24" s="3">
        <v>-2.05476653459188</v>
      </c>
      <c r="V24" s="3">
        <v>-2.842743055570272</v>
      </c>
      <c r="W24" s="3">
        <v>-4.203381141006175</v>
      </c>
      <c r="X24" s="3">
        <v>-3.208636145408192</v>
      </c>
      <c r="Y24" s="3">
        <v>-2.238040333006182</v>
      </c>
      <c r="Z24" s="3">
        <v>-4.7724100138934391</v>
      </c>
      <c r="AA24" s="3">
        <v>-4.8348046612976407</v>
      </c>
      <c r="AB24" s="3">
        <v>-4.3920762785124943</v>
      </c>
      <c r="AC24" s="3">
        <v>-1.748034512509085</v>
      </c>
      <c r="AD24" s="3">
        <v>0</v>
      </c>
      <c r="AE24" s="3">
        <v>0</v>
      </c>
      <c r="AF24" s="3">
        <v>0</v>
      </c>
      <c r="AG24" s="3">
        <v>0.40256527944974752</v>
      </c>
      <c r="AH24" s="3">
        <v>10.15887371549209</v>
      </c>
      <c r="AI24" s="3">
        <v>-10.15887371549209</v>
      </c>
    </row>
    <row r="25" spans="1:35" x14ac:dyDescent="0.25">
      <c r="A25" t="s">
        <v>58</v>
      </c>
      <c r="B25" t="s">
        <v>59</v>
      </c>
      <c r="C25" s="2">
        <v>43975</v>
      </c>
      <c r="D25" t="s">
        <v>69</v>
      </c>
      <c r="E25" s="3">
        <v>-2.6017031035191729</v>
      </c>
      <c r="F25" s="3">
        <v>-1.746207036065788</v>
      </c>
      <c r="G25" s="3">
        <v>-0.6598890135906007</v>
      </c>
      <c r="H25" s="3">
        <v>-0.82897813805784848</v>
      </c>
      <c r="I25" s="3">
        <v>1.7483160942922309</v>
      </c>
      <c r="J25" s="3">
        <v>7.3452482489591353E-2</v>
      </c>
      <c r="K25" s="3">
        <v>0.65788346258256136</v>
      </c>
      <c r="L25" s="3">
        <v>4.4165495087287896</v>
      </c>
      <c r="M25" s="3">
        <v>3.8488629890412569</v>
      </c>
      <c r="N25" s="3">
        <v>3.1549124381491249</v>
      </c>
      <c r="O25" s="3">
        <v>2.890217326447337</v>
      </c>
      <c r="P25" s="3">
        <v>0.68206412352919821</v>
      </c>
      <c r="Q25" s="3">
        <v>-0.93659352389033002</v>
      </c>
      <c r="R25" s="3">
        <v>-1.3408620162087579</v>
      </c>
      <c r="S25" s="3">
        <v>-2.2040608155460681</v>
      </c>
      <c r="T25" s="3">
        <v>-2.0175826982970499</v>
      </c>
      <c r="U25" s="3">
        <v>-3.7783317894828179</v>
      </c>
      <c r="V25" s="3">
        <v>-2.9027222631496881</v>
      </c>
      <c r="W25" s="3">
        <v>0.80760881280711683</v>
      </c>
      <c r="X25" s="3">
        <v>-1.6027853434395649</v>
      </c>
      <c r="Y25" s="3">
        <v>-1.931141345435883</v>
      </c>
      <c r="Z25" s="3">
        <v>-0.72136889066789678</v>
      </c>
      <c r="AA25" s="3">
        <v>-2.561842551717143</v>
      </c>
      <c r="AB25" s="3">
        <v>-2.1290052297345561</v>
      </c>
      <c r="AC25" s="3">
        <v>-0.47204010138707531</v>
      </c>
      <c r="AD25" s="3">
        <v>0</v>
      </c>
      <c r="AE25" s="3">
        <v>0</v>
      </c>
      <c r="AF25" s="3">
        <v>0</v>
      </c>
      <c r="AG25" s="3">
        <v>0.40256527944974752</v>
      </c>
      <c r="AH25" s="3">
        <v>10.15887371549209</v>
      </c>
      <c r="AI25" s="3">
        <v>-10.15887371549209</v>
      </c>
    </row>
    <row r="26" spans="1:35" x14ac:dyDescent="0.25">
      <c r="A26" t="s">
        <v>58</v>
      </c>
      <c r="B26" t="s">
        <v>59</v>
      </c>
      <c r="C26" s="2">
        <v>43976</v>
      </c>
      <c r="D26" t="s">
        <v>70</v>
      </c>
      <c r="E26" s="3">
        <v>-5.4969530238156459</v>
      </c>
      <c r="F26" s="3">
        <v>-4.4197872529418696</v>
      </c>
      <c r="G26" s="3">
        <v>-4.6923153836688707</v>
      </c>
      <c r="H26" s="3">
        <v>-4.2902166938587127</v>
      </c>
      <c r="I26" s="3">
        <v>-2.55909862439841</v>
      </c>
      <c r="J26" s="3">
        <v>0.3364722457726832</v>
      </c>
      <c r="K26" s="3">
        <v>0.9434266240824678</v>
      </c>
      <c r="L26" s="3">
        <v>7.4532565427152309E-2</v>
      </c>
      <c r="M26" s="3">
        <v>1.32211244400374</v>
      </c>
      <c r="N26" s="3">
        <v>1.203522671857346</v>
      </c>
      <c r="O26" s="3">
        <v>2.6062503743771139</v>
      </c>
      <c r="P26" s="3">
        <v>2.6779548879746549</v>
      </c>
      <c r="Q26" s="3">
        <v>3.992157964826327</v>
      </c>
      <c r="R26" s="3">
        <v>2.698807473837991</v>
      </c>
      <c r="S26" s="3">
        <v>2.3196694814087402</v>
      </c>
      <c r="T26" s="3">
        <v>5.0036050823441416</v>
      </c>
      <c r="U26" s="3">
        <v>4.2719098246878788</v>
      </c>
      <c r="V26" s="3">
        <v>4.8350169657203548</v>
      </c>
      <c r="W26" s="3">
        <v>4.7050413929692398</v>
      </c>
      <c r="X26" s="3">
        <v>3.8891209109816498</v>
      </c>
      <c r="Y26" s="3">
        <v>5.2793306514779257</v>
      </c>
      <c r="Z26" s="3">
        <v>3.7205133153736041</v>
      </c>
      <c r="AA26" s="3">
        <v>2.5334839577778121</v>
      </c>
      <c r="AB26" s="3">
        <v>3.8567095406727359</v>
      </c>
      <c r="AC26" s="3">
        <v>1.8841439453338511</v>
      </c>
      <c r="AD26" s="3">
        <v>0</v>
      </c>
      <c r="AE26" s="3">
        <v>0</v>
      </c>
      <c r="AF26" s="3">
        <v>0</v>
      </c>
      <c r="AG26" s="3">
        <v>0.40256527944974752</v>
      </c>
      <c r="AH26" s="3">
        <v>10.15887371549209</v>
      </c>
      <c r="AI26" s="3">
        <v>-10.15887371549209</v>
      </c>
    </row>
    <row r="27" spans="1:35" x14ac:dyDescent="0.25">
      <c r="A27" t="s">
        <v>58</v>
      </c>
      <c r="B27" t="s">
        <v>59</v>
      </c>
      <c r="C27" s="2">
        <v>43977</v>
      </c>
      <c r="D27" t="s">
        <v>71</v>
      </c>
      <c r="E27" s="3">
        <v>-6.0834651969059346</v>
      </c>
      <c r="F27" s="3">
        <v>-3.9752677848671709</v>
      </c>
      <c r="G27" s="3">
        <v>-3.807557255817279</v>
      </c>
      <c r="H27" s="3">
        <v>-5.1705984577429591</v>
      </c>
      <c r="I27" s="3">
        <v>-2.813005803269621</v>
      </c>
      <c r="J27" s="3">
        <v>-2.575240914185108</v>
      </c>
      <c r="K27" s="3">
        <v>2.8129373312851298</v>
      </c>
      <c r="L27" s="3">
        <v>6.2073507573268536</v>
      </c>
      <c r="M27" s="3">
        <v>5.5294891778786432</v>
      </c>
      <c r="N27" s="3">
        <v>4.8856715433437019</v>
      </c>
      <c r="O27" s="3">
        <v>4.6155191172646841</v>
      </c>
      <c r="P27" s="3">
        <v>3.5843099690148339</v>
      </c>
      <c r="Q27" s="3">
        <v>3.7084890023840038</v>
      </c>
      <c r="R27" s="3">
        <v>1.8791894145187249</v>
      </c>
      <c r="S27" s="3">
        <v>2.8691491645208052</v>
      </c>
      <c r="T27" s="3">
        <v>3.5914862409211681</v>
      </c>
      <c r="U27" s="3">
        <v>2.4819466250797211</v>
      </c>
      <c r="V27" s="3">
        <v>0.47941220813492652</v>
      </c>
      <c r="W27" s="3">
        <v>0.65664175673182057</v>
      </c>
      <c r="X27" s="3">
        <v>-2.689739283164998</v>
      </c>
      <c r="Y27" s="3">
        <v>-2.5981395859032368</v>
      </c>
      <c r="Z27" s="3">
        <v>-0.64650493813667476</v>
      </c>
      <c r="AA27" s="3">
        <v>-1.863529673266866</v>
      </c>
      <c r="AB27" s="3">
        <v>-2.52295532715894</v>
      </c>
      <c r="AC27" s="3">
        <v>0.81740670388512748</v>
      </c>
      <c r="AD27" s="3">
        <v>0</v>
      </c>
      <c r="AE27" s="3">
        <v>0</v>
      </c>
      <c r="AF27" s="3">
        <v>0</v>
      </c>
      <c r="AG27" s="3">
        <v>0.40256527944974752</v>
      </c>
      <c r="AH27" s="3">
        <v>10.15887371549209</v>
      </c>
      <c r="AI27" s="3">
        <v>-10.15887371549209</v>
      </c>
    </row>
    <row r="28" spans="1:35" x14ac:dyDescent="0.25">
      <c r="A28" t="s">
        <v>58</v>
      </c>
      <c r="B28" t="s">
        <v>59</v>
      </c>
      <c r="C28" s="2">
        <v>43978</v>
      </c>
      <c r="D28" t="s">
        <v>65</v>
      </c>
      <c r="E28" s="3">
        <v>3.140353002262712</v>
      </c>
      <c r="F28" s="3">
        <v>4.443423933488365</v>
      </c>
      <c r="G28" s="3">
        <v>3.5110778095938788</v>
      </c>
      <c r="H28" s="3">
        <v>3.5508593754547451</v>
      </c>
      <c r="I28" s="3">
        <v>2.217459170698981</v>
      </c>
      <c r="J28" s="3">
        <v>3.2355925028112891</v>
      </c>
      <c r="K28" s="3">
        <v>6.4710027202063483</v>
      </c>
      <c r="L28" s="3">
        <v>7.7213883912184293</v>
      </c>
      <c r="M28" s="3">
        <v>6.8525084096033906</v>
      </c>
      <c r="N28" s="3">
        <v>5.552292560255168</v>
      </c>
      <c r="O28" s="3">
        <v>5.4360077859891183</v>
      </c>
      <c r="P28" s="3">
        <v>4.4611547438564001</v>
      </c>
      <c r="Q28" s="3">
        <v>2.436259878863146</v>
      </c>
      <c r="R28" s="3">
        <v>0.63071642773236192</v>
      </c>
      <c r="S28" s="3">
        <v>0.76407811593037245</v>
      </c>
      <c r="T28" s="3">
        <v>0.87814833087836108</v>
      </c>
      <c r="U28" s="3">
        <v>-0.45944768389972801</v>
      </c>
      <c r="V28" s="3">
        <v>-0.61389957804078565</v>
      </c>
      <c r="W28" s="3">
        <v>-1.1637494006483959</v>
      </c>
      <c r="X28" s="3">
        <v>-2.736546407443178</v>
      </c>
      <c r="Y28" s="3">
        <v>-3.4641531454775421</v>
      </c>
      <c r="Z28" s="3">
        <v>-5.2384896926074687</v>
      </c>
      <c r="AA28" s="3">
        <v>-6.6076257649226884</v>
      </c>
      <c r="AB28" s="3">
        <v>-3.8272693293936628</v>
      </c>
      <c r="AC28" s="3">
        <v>1.466288420618661</v>
      </c>
      <c r="AD28" s="3">
        <v>0</v>
      </c>
      <c r="AE28" s="3">
        <v>0</v>
      </c>
      <c r="AF28" s="3">
        <v>0</v>
      </c>
      <c r="AG28" s="3">
        <v>0.40256527944974752</v>
      </c>
      <c r="AH28" s="3">
        <v>10.15887371549209</v>
      </c>
      <c r="AI28" s="3">
        <v>-10.15887371549209</v>
      </c>
    </row>
    <row r="29" spans="1:35" x14ac:dyDescent="0.25">
      <c r="A29" t="s">
        <v>58</v>
      </c>
      <c r="B29" t="s">
        <v>59</v>
      </c>
      <c r="C29" s="2">
        <v>43979</v>
      </c>
      <c r="D29" t="s">
        <v>66</v>
      </c>
      <c r="E29" s="3">
        <v>-2.834488865432141</v>
      </c>
      <c r="F29" s="3">
        <v>-5.6016458898720218</v>
      </c>
      <c r="G29" s="3">
        <v>-3.979779907324708</v>
      </c>
      <c r="H29" s="3">
        <v>-4.6001693034253863</v>
      </c>
      <c r="I29" s="3">
        <v>-2.4568447868467271</v>
      </c>
      <c r="J29" s="3">
        <v>-1.830747730255452</v>
      </c>
      <c r="K29" s="3">
        <v>1.388554225306734</v>
      </c>
      <c r="L29" s="3">
        <v>0.77579948502041218</v>
      </c>
      <c r="M29" s="3">
        <v>0.43299271564818881</v>
      </c>
      <c r="N29" s="3">
        <v>-2.2746474755570381</v>
      </c>
      <c r="O29" s="3">
        <v>-3.5833360308160458</v>
      </c>
      <c r="P29" s="3">
        <v>-5.0183085786032988</v>
      </c>
      <c r="Q29" s="3">
        <v>-3.4975732364098322</v>
      </c>
      <c r="R29" s="3">
        <v>-4.86049010860983</v>
      </c>
      <c r="S29" s="3">
        <v>-5.2825192363245046</v>
      </c>
      <c r="T29" s="3">
        <v>-4.2567803551304646</v>
      </c>
      <c r="U29" s="3">
        <v>-3.2994086060504428</v>
      </c>
      <c r="V29" s="3">
        <v>-4.5697213975942512</v>
      </c>
      <c r="W29" s="3">
        <v>-3.840303971051048</v>
      </c>
      <c r="X29" s="3">
        <v>-6.8991629837459598</v>
      </c>
      <c r="Y29" s="3">
        <v>-6.4843649648817987</v>
      </c>
      <c r="Z29" s="3">
        <v>-5.3132301785855587</v>
      </c>
      <c r="AA29" s="3">
        <v>-7.0033054360629832</v>
      </c>
      <c r="AB29" s="3">
        <v>-7.3346304439933991</v>
      </c>
      <c r="AC29" s="3">
        <v>-3.8880903549269612</v>
      </c>
      <c r="AD29" s="3">
        <v>0</v>
      </c>
      <c r="AE29" s="3">
        <v>0</v>
      </c>
      <c r="AF29" s="3">
        <v>0</v>
      </c>
      <c r="AG29" s="3">
        <v>0.40256527944974752</v>
      </c>
      <c r="AH29" s="3">
        <v>10.15887371549209</v>
      </c>
      <c r="AI29" s="3">
        <v>-10.15887371549209</v>
      </c>
    </row>
    <row r="30" spans="1:35" x14ac:dyDescent="0.25">
      <c r="A30" t="s">
        <v>58</v>
      </c>
      <c r="B30" t="s">
        <v>59</v>
      </c>
      <c r="C30" s="2">
        <v>43980</v>
      </c>
      <c r="D30" t="s">
        <v>67</v>
      </c>
      <c r="E30" s="3">
        <v>-6.2566569668183583</v>
      </c>
      <c r="F30" s="3">
        <v>-4.4737319881048334</v>
      </c>
      <c r="G30" s="3">
        <v>-2.3200917082703549</v>
      </c>
      <c r="H30" s="3">
        <v>-1.6458614914708161</v>
      </c>
      <c r="I30" s="3">
        <v>-5.928473494682251</v>
      </c>
      <c r="J30" s="3">
        <v>-1.396979830500642</v>
      </c>
      <c r="K30" s="3">
        <v>-0.86121608734399546</v>
      </c>
      <c r="L30" s="3">
        <v>0.81665642862043031</v>
      </c>
      <c r="M30" s="3">
        <v>-0.50798760085948791</v>
      </c>
      <c r="N30" s="3">
        <v>-1.4406452112374251</v>
      </c>
      <c r="O30" s="3">
        <v>0.60589598677939083</v>
      </c>
      <c r="P30" s="3">
        <v>1.7182033398880601</v>
      </c>
      <c r="Q30" s="3">
        <v>-0.25948191085583622</v>
      </c>
      <c r="R30" s="3">
        <v>0.64456558985284129</v>
      </c>
      <c r="S30" s="3">
        <v>-0.16672743557783051</v>
      </c>
      <c r="T30" s="3">
        <v>0.2285464686043657</v>
      </c>
      <c r="U30" s="3">
        <v>0.28326577239031242</v>
      </c>
      <c r="V30" s="3">
        <v>-1.331354760776561</v>
      </c>
      <c r="W30" s="3">
        <v>-0.1991462255480054</v>
      </c>
      <c r="X30" s="3">
        <v>-2.5114227814363761</v>
      </c>
      <c r="Y30" s="3">
        <v>-2.5209750442184071</v>
      </c>
      <c r="Z30" s="3">
        <v>-4.5335169474061638</v>
      </c>
      <c r="AA30" s="3">
        <v>-5.0428460152297543</v>
      </c>
      <c r="AB30" s="3">
        <v>-5.4750804681069019</v>
      </c>
      <c r="AC30" s="3">
        <v>-1.496203025996121</v>
      </c>
      <c r="AD30" s="3">
        <v>0</v>
      </c>
      <c r="AE30" s="3">
        <v>0</v>
      </c>
      <c r="AF30" s="3">
        <v>0</v>
      </c>
      <c r="AG30" s="3">
        <v>0.40256527944974752</v>
      </c>
      <c r="AH30" s="3">
        <v>10.15887371549209</v>
      </c>
      <c r="AI30" s="3">
        <v>-10.15887371549209</v>
      </c>
    </row>
    <row r="31" spans="1:35" x14ac:dyDescent="0.25">
      <c r="A31" t="s">
        <v>58</v>
      </c>
      <c r="B31" t="s">
        <v>59</v>
      </c>
      <c r="C31" s="2">
        <v>43981</v>
      </c>
      <c r="D31" t="s">
        <v>61</v>
      </c>
      <c r="E31" s="3">
        <v>-5.1859655319122204</v>
      </c>
      <c r="F31" s="3">
        <v>-4.5588211952264386</v>
      </c>
      <c r="G31" s="3">
        <v>-2.9503006661452602</v>
      </c>
      <c r="H31" s="3">
        <v>-3.848137149069303</v>
      </c>
      <c r="I31" s="3">
        <v>-4.0973907866049739</v>
      </c>
      <c r="J31" s="3">
        <v>-1.5749308453631281</v>
      </c>
      <c r="K31" s="3">
        <v>-1.370006443920929</v>
      </c>
      <c r="L31" s="3">
        <v>-0.45327496546373308</v>
      </c>
      <c r="M31" s="3">
        <v>-0.85665248107881165</v>
      </c>
      <c r="N31" s="3">
        <v>-1.3382080649194461</v>
      </c>
      <c r="O31" s="3">
        <v>-2.8657312879368559</v>
      </c>
      <c r="P31" s="3">
        <v>-4.9500416199822057</v>
      </c>
      <c r="Q31" s="3">
        <v>-4.487475408094757</v>
      </c>
      <c r="R31" s="3">
        <v>-7.3274483735038531</v>
      </c>
      <c r="S31" s="3">
        <v>-7.9232649512518867</v>
      </c>
      <c r="T31" s="3">
        <v>-8.144401836593099</v>
      </c>
      <c r="U31" s="3">
        <v>-6.0885808998278144</v>
      </c>
      <c r="V31" s="3">
        <v>-4.9159505994378332</v>
      </c>
      <c r="W31" s="3">
        <v>-4.7427430558367814</v>
      </c>
      <c r="X31" s="3">
        <v>-8.790569394037707</v>
      </c>
      <c r="Y31" s="3">
        <v>-9.5434431538285036</v>
      </c>
      <c r="Z31" s="3">
        <v>-10.61732152736138</v>
      </c>
      <c r="AA31" s="3">
        <v>-11.93822056071197</v>
      </c>
      <c r="AB31" s="3">
        <v>-12.31611987866961</v>
      </c>
      <c r="AC31" s="3">
        <v>-5.5241935834532763</v>
      </c>
      <c r="AD31" s="3">
        <v>0</v>
      </c>
      <c r="AE31" s="3">
        <v>0</v>
      </c>
      <c r="AF31" s="3">
        <v>0</v>
      </c>
      <c r="AG31" s="3">
        <v>0.40256527944974752</v>
      </c>
      <c r="AH31" s="3">
        <v>10.15887371549209</v>
      </c>
      <c r="AI31" s="3">
        <v>-10.15887371549209</v>
      </c>
    </row>
    <row r="32" spans="1:35" x14ac:dyDescent="0.25">
      <c r="A32" t="s">
        <v>58</v>
      </c>
      <c r="B32" t="s">
        <v>59</v>
      </c>
      <c r="C32" s="2">
        <v>43982</v>
      </c>
      <c r="D32" t="s">
        <v>62</v>
      </c>
      <c r="E32" s="3">
        <v>-13.795797841636951</v>
      </c>
      <c r="F32" s="3">
        <v>-13.34453898661951</v>
      </c>
      <c r="G32" s="3">
        <v>-12.703242762327781</v>
      </c>
      <c r="H32" s="3">
        <v>-11.31022562902591</v>
      </c>
      <c r="I32" s="3">
        <v>-9.3561595879130284</v>
      </c>
      <c r="J32" s="3">
        <v>-9.0345254765679481</v>
      </c>
      <c r="K32" s="3">
        <v>-7.6598187844598584</v>
      </c>
      <c r="L32" s="3">
        <v>-3.3490015558592612</v>
      </c>
      <c r="M32" s="3">
        <v>-3.1456926241103522</v>
      </c>
      <c r="N32" s="3">
        <v>-3.495662457960349</v>
      </c>
      <c r="O32" s="3">
        <v>-2.2976296575494111</v>
      </c>
      <c r="P32" s="3">
        <v>-3.1251541986372091</v>
      </c>
      <c r="Q32" s="3">
        <v>-4.6841258293685062</v>
      </c>
      <c r="R32" s="3">
        <v>-6.4069145693483458</v>
      </c>
      <c r="S32" s="3">
        <v>-5.5712489606608226</v>
      </c>
      <c r="T32" s="3">
        <v>-4.7019287325104662</v>
      </c>
      <c r="U32" s="3">
        <v>-5.2594840808471348</v>
      </c>
      <c r="V32" s="3">
        <v>-7.5629569890288284</v>
      </c>
      <c r="W32" s="3">
        <v>-5.3067884621534942</v>
      </c>
      <c r="X32" s="3">
        <v>-6.9769301619525548</v>
      </c>
      <c r="Y32" s="3">
        <v>-6.4388987552284478</v>
      </c>
      <c r="Z32" s="3">
        <v>-6.9861733959855288</v>
      </c>
      <c r="AA32" s="3">
        <v>-7.3250050918132121</v>
      </c>
      <c r="AB32" s="3">
        <v>-6.5939846016533519</v>
      </c>
      <c r="AC32" s="3">
        <v>-6.6334120509762444</v>
      </c>
      <c r="AD32" s="3">
        <v>0</v>
      </c>
      <c r="AE32" s="3">
        <v>0</v>
      </c>
      <c r="AF32" s="3">
        <v>0</v>
      </c>
      <c r="AG32" s="3">
        <v>0.40256527944974752</v>
      </c>
      <c r="AH32" s="3">
        <v>10.15887371549209</v>
      </c>
      <c r="AI32" s="3">
        <v>-10.15887371549209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A35" sqref="A35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10" width="3.7109375" bestFit="1" customWidth="1"/>
    <col min="11" max="13" width="4" bestFit="1" customWidth="1"/>
    <col min="14" max="25" width="4.140625" bestFit="1" customWidth="1"/>
    <col min="26" max="27" width="4.7109375" bestFit="1" customWidth="1"/>
    <col min="28" max="28" width="4.140625" bestFit="1" customWidth="1"/>
    <col min="29" max="32" width="5.710937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43952</v>
      </c>
      <c r="D2" t="s">
        <v>60</v>
      </c>
      <c r="E2" s="3">
        <v>7.1980800000000036</v>
      </c>
      <c r="F2" s="3">
        <v>13.68561</v>
      </c>
      <c r="G2" s="3">
        <v>20.431649999999991</v>
      </c>
      <c r="H2" s="3">
        <v>24.806370000000019</v>
      </c>
      <c r="I2" s="3">
        <v>29.70595000000003</v>
      </c>
      <c r="J2" s="3">
        <v>45.128649999999993</v>
      </c>
      <c r="K2" s="3">
        <v>38.168469999999957</v>
      </c>
      <c r="L2" s="3">
        <v>66.601570000000038</v>
      </c>
      <c r="M2" s="3">
        <v>82.155899999999974</v>
      </c>
      <c r="N2" s="3">
        <v>76.430250000000001</v>
      </c>
      <c r="O2" s="3">
        <v>78.96569999999997</v>
      </c>
      <c r="P2" s="3">
        <v>83.655989999999974</v>
      </c>
      <c r="Q2" s="3">
        <v>70.371030000000019</v>
      </c>
      <c r="R2" s="3">
        <v>43.621650000000052</v>
      </c>
      <c r="S2" s="3">
        <v>25.44713999999999</v>
      </c>
      <c r="T2" s="3">
        <v>27.738889999999969</v>
      </c>
      <c r="U2" s="3">
        <v>19.068359999999981</v>
      </c>
      <c r="V2" s="3">
        <v>10.19095000000004</v>
      </c>
      <c r="W2" s="3">
        <v>18.590400000000049</v>
      </c>
      <c r="X2" s="3">
        <v>10.364769999999909</v>
      </c>
      <c r="Y2" s="3">
        <v>-7.7131900000000542</v>
      </c>
      <c r="Z2" s="3">
        <v>-20.946119999999951</v>
      </c>
      <c r="AA2" s="3">
        <v>-19.266280000000052</v>
      </c>
      <c r="AB2" s="3">
        <v>-13.859490000000051</v>
      </c>
      <c r="AC2" s="3">
        <v>730.54230000000098</v>
      </c>
      <c r="AD2" s="3">
        <v>-1078.92</v>
      </c>
      <c r="AE2" s="3">
        <v>-1128.5999999999999</v>
      </c>
      <c r="AF2" s="3">
        <v>-1089.72</v>
      </c>
    </row>
    <row r="3" spans="1:32" x14ac:dyDescent="0.25">
      <c r="A3" t="s">
        <v>58</v>
      </c>
      <c r="B3" t="s">
        <v>59</v>
      </c>
      <c r="C3" s="2">
        <v>43953</v>
      </c>
      <c r="D3" t="s">
        <v>61</v>
      </c>
      <c r="E3" s="3">
        <v>-54.031790000000001</v>
      </c>
      <c r="F3" s="3">
        <v>-55.980459999999987</v>
      </c>
      <c r="G3" s="3">
        <v>-52.622250000000008</v>
      </c>
      <c r="H3" s="3">
        <v>-48.325349999999958</v>
      </c>
      <c r="I3" s="3">
        <v>-38.274229999999989</v>
      </c>
      <c r="J3" s="3">
        <v>-33.027460000000019</v>
      </c>
      <c r="K3" s="3">
        <v>-16.651259999999979</v>
      </c>
      <c r="L3" s="3">
        <v>5.7407899999999472</v>
      </c>
      <c r="M3" s="3">
        <v>21.452760000000008</v>
      </c>
      <c r="N3" s="3">
        <v>23.08527000000004</v>
      </c>
      <c r="O3" s="3">
        <v>32.397780000000012</v>
      </c>
      <c r="P3" s="3">
        <v>28.120020000000071</v>
      </c>
      <c r="Q3" s="3">
        <v>10.842799999999899</v>
      </c>
      <c r="R3" s="3">
        <v>-10.619799999999939</v>
      </c>
      <c r="S3" s="3">
        <v>-16.127730000000039</v>
      </c>
      <c r="T3" s="3">
        <v>-6.2710600000000341</v>
      </c>
      <c r="U3" s="3">
        <v>-14.23284999999998</v>
      </c>
      <c r="V3" s="3">
        <v>-13.30916000000002</v>
      </c>
      <c r="W3" s="3">
        <v>18.926099999999909</v>
      </c>
      <c r="X3" s="3">
        <v>-11.10419000000002</v>
      </c>
      <c r="Y3" s="3">
        <v>-10.735359999999901</v>
      </c>
      <c r="Z3" s="3">
        <v>-6.647860000000037</v>
      </c>
      <c r="AA3" s="3">
        <v>-8.1992099999999937</v>
      </c>
      <c r="AB3" s="3">
        <v>-6.5465199999999868</v>
      </c>
      <c r="AC3" s="3">
        <v>-262.14101999999912</v>
      </c>
      <c r="AD3" s="3">
        <v>-1149.1199999999999</v>
      </c>
      <c r="AE3" s="3">
        <v>-1216.08</v>
      </c>
      <c r="AF3" s="3">
        <v>-1155.5999999999999</v>
      </c>
    </row>
    <row r="4" spans="1:32" x14ac:dyDescent="0.25">
      <c r="A4" t="s">
        <v>58</v>
      </c>
      <c r="B4" t="s">
        <v>59</v>
      </c>
      <c r="C4" s="2">
        <v>43954</v>
      </c>
      <c r="D4" t="s">
        <v>62</v>
      </c>
      <c r="E4" s="3">
        <v>-3.827080000000024</v>
      </c>
      <c r="F4" s="3">
        <v>-4.2978500000000386</v>
      </c>
      <c r="G4" s="3">
        <v>10.717009999999959</v>
      </c>
      <c r="H4" s="3">
        <v>5.027370000000019</v>
      </c>
      <c r="I4" s="3">
        <v>7.145430000000033</v>
      </c>
      <c r="J4" s="3">
        <v>10.76813000000004</v>
      </c>
      <c r="K4" s="3">
        <v>2.2861900000000328</v>
      </c>
      <c r="L4" s="3">
        <v>17.347120000000022</v>
      </c>
      <c r="M4" s="3">
        <v>12.83344</v>
      </c>
      <c r="N4" s="3">
        <v>6.0941800000000512</v>
      </c>
      <c r="O4" s="3">
        <v>6.404480000000035</v>
      </c>
      <c r="P4" s="3">
        <v>-0.64119000000005144</v>
      </c>
      <c r="Q4" s="3">
        <v>-8.9367700000000241</v>
      </c>
      <c r="R4" s="3">
        <v>-21.883029999999959</v>
      </c>
      <c r="S4" s="3">
        <v>-9.7631699999999455</v>
      </c>
      <c r="T4" s="3">
        <v>-9.6220100000000457</v>
      </c>
      <c r="U4" s="3">
        <v>4.3853500000000167</v>
      </c>
      <c r="V4" s="3">
        <v>-3.3526500000000401</v>
      </c>
      <c r="W4" s="3">
        <v>22.896370000000051</v>
      </c>
      <c r="X4" s="3">
        <v>-13.00419000000011</v>
      </c>
      <c r="Y4" s="3">
        <v>-13.788800000000039</v>
      </c>
      <c r="Z4" s="3">
        <v>-9.1936299999999846</v>
      </c>
      <c r="AA4" s="3">
        <v>-4.85024999999996</v>
      </c>
      <c r="AB4" s="3">
        <v>8.0164499999999634</v>
      </c>
      <c r="AC4" s="3">
        <v>10.760900000001129</v>
      </c>
      <c r="AD4" s="3">
        <v>-1068.1199999999999</v>
      </c>
      <c r="AE4" s="3">
        <v>-1140.48</v>
      </c>
      <c r="AF4" s="3">
        <v>-1104.8399999999999</v>
      </c>
    </row>
    <row r="5" spans="1:32" x14ac:dyDescent="0.25">
      <c r="A5" t="s">
        <v>58</v>
      </c>
      <c r="B5" t="s">
        <v>59</v>
      </c>
      <c r="C5" s="2">
        <v>43955</v>
      </c>
      <c r="D5" t="s">
        <v>63</v>
      </c>
      <c r="E5" s="3">
        <v>21.860099999999989</v>
      </c>
      <c r="F5" s="3">
        <v>34.595749999999953</v>
      </c>
      <c r="G5" s="3">
        <v>43.025449999999978</v>
      </c>
      <c r="H5" s="3">
        <v>49.193449999999977</v>
      </c>
      <c r="I5" s="3">
        <v>67.281420000000026</v>
      </c>
      <c r="J5" s="3">
        <v>82.424110000000042</v>
      </c>
      <c r="K5" s="3">
        <v>114.8168899999999</v>
      </c>
      <c r="L5" s="3">
        <v>141.15893000000011</v>
      </c>
      <c r="M5" s="3">
        <v>149.14272000000011</v>
      </c>
      <c r="N5" s="3">
        <v>141.2687699999999</v>
      </c>
      <c r="O5" s="3">
        <v>133.87653</v>
      </c>
      <c r="P5" s="3">
        <v>128.1566700000001</v>
      </c>
      <c r="Q5" s="3">
        <v>111.48179</v>
      </c>
      <c r="R5" s="3">
        <v>84.08380000000011</v>
      </c>
      <c r="S5" s="3">
        <v>83.907539999999926</v>
      </c>
      <c r="T5" s="3">
        <v>77.741330000000062</v>
      </c>
      <c r="U5" s="3">
        <v>71.41301999999996</v>
      </c>
      <c r="V5" s="3">
        <v>62.560070000000003</v>
      </c>
      <c r="W5" s="3">
        <v>81.129830000000084</v>
      </c>
      <c r="X5" s="3">
        <v>46.939210000000003</v>
      </c>
      <c r="Y5" s="3">
        <v>40.659400000000012</v>
      </c>
      <c r="Z5" s="3">
        <v>38.675520000000013</v>
      </c>
      <c r="AA5" s="3">
        <v>28.590360000000029</v>
      </c>
      <c r="AB5" s="3">
        <v>26.251719999999981</v>
      </c>
      <c r="AC5" s="3">
        <v>1860.2343800000019</v>
      </c>
      <c r="AD5" s="3">
        <v>-1181.52</v>
      </c>
      <c r="AE5" s="3">
        <v>-1243.08</v>
      </c>
      <c r="AF5" s="3">
        <v>-1182.5999999999999</v>
      </c>
    </row>
    <row r="6" spans="1:32" x14ac:dyDescent="0.25">
      <c r="A6" t="s">
        <v>58</v>
      </c>
      <c r="B6" t="s">
        <v>59</v>
      </c>
      <c r="C6" s="2">
        <v>43956</v>
      </c>
      <c r="D6" t="s">
        <v>64</v>
      </c>
      <c r="E6" s="3">
        <v>12.667220000000039</v>
      </c>
      <c r="F6" s="3">
        <v>21.960529999999949</v>
      </c>
      <c r="G6" s="3">
        <v>28.688840000000031</v>
      </c>
      <c r="H6" s="3">
        <v>34.196059999999989</v>
      </c>
      <c r="I6" s="3">
        <v>46.060230000000047</v>
      </c>
      <c r="J6" s="3">
        <v>46.955580000000047</v>
      </c>
      <c r="K6" s="3">
        <v>77.103550000000041</v>
      </c>
      <c r="L6" s="3">
        <v>100.8719599999999</v>
      </c>
      <c r="M6" s="3">
        <v>109.9143999999999</v>
      </c>
      <c r="N6" s="3">
        <v>96.442160000000058</v>
      </c>
      <c r="O6" s="3">
        <v>95.768139999999903</v>
      </c>
      <c r="P6" s="3">
        <v>84.616970000000038</v>
      </c>
      <c r="Q6" s="3">
        <v>76.523410000000013</v>
      </c>
      <c r="R6" s="3">
        <v>49.070879999999988</v>
      </c>
      <c r="S6" s="3">
        <v>37.604620000000068</v>
      </c>
      <c r="T6" s="3">
        <v>52.729679999999917</v>
      </c>
      <c r="U6" s="3">
        <v>48.257479999999987</v>
      </c>
      <c r="V6" s="3">
        <v>25.81321000000003</v>
      </c>
      <c r="W6" s="3">
        <v>32.90012999999999</v>
      </c>
      <c r="X6" s="3">
        <v>10.478550000000039</v>
      </c>
      <c r="Y6" s="3">
        <v>8.4869900000001053</v>
      </c>
      <c r="Z6" s="3">
        <v>7.6620000000000346</v>
      </c>
      <c r="AA6" s="3">
        <v>-7.8099999999949432E-2</v>
      </c>
      <c r="AB6" s="3">
        <v>-7.2490999999999994</v>
      </c>
      <c r="AC6" s="3">
        <v>1097.445390000001</v>
      </c>
      <c r="AD6" s="3">
        <v>-1240.92</v>
      </c>
      <c r="AE6" s="3">
        <v>-1290.5999999999999</v>
      </c>
      <c r="AF6" s="3">
        <v>-1225.8</v>
      </c>
    </row>
    <row r="7" spans="1:32" x14ac:dyDescent="0.25">
      <c r="A7" t="s">
        <v>58</v>
      </c>
      <c r="B7" t="s">
        <v>59</v>
      </c>
      <c r="C7" s="2">
        <v>43957</v>
      </c>
      <c r="D7" t="s">
        <v>65</v>
      </c>
      <c r="E7" s="3">
        <v>-11.889049999999999</v>
      </c>
      <c r="F7" s="3">
        <v>-13.62055999999995</v>
      </c>
      <c r="G7" s="3">
        <v>-9.5928599999999733</v>
      </c>
      <c r="H7" s="3">
        <v>-2.106409999999983</v>
      </c>
      <c r="I7" s="3">
        <v>8.5993099999999458</v>
      </c>
      <c r="J7" s="3">
        <v>12.880049999999979</v>
      </c>
      <c r="K7" s="3">
        <v>36.621080000000013</v>
      </c>
      <c r="L7" s="3">
        <v>54.438589999999976</v>
      </c>
      <c r="M7" s="3">
        <v>50.009689999999978</v>
      </c>
      <c r="N7" s="3">
        <v>23.497849999999971</v>
      </c>
      <c r="O7" s="3">
        <v>13.83725000000004</v>
      </c>
      <c r="P7" s="3">
        <v>11.74120999999991</v>
      </c>
      <c r="Q7" s="3">
        <v>12.111830000000049</v>
      </c>
      <c r="R7" s="3">
        <v>-5.3501799999999093</v>
      </c>
      <c r="S7" s="3">
        <v>-16.240489999999909</v>
      </c>
      <c r="T7" s="3">
        <v>-13.952909999999971</v>
      </c>
      <c r="U7" s="3">
        <v>-25.697190000000091</v>
      </c>
      <c r="V7" s="3">
        <v>-28.213060000000041</v>
      </c>
      <c r="W7" s="3">
        <v>-13.568749999999911</v>
      </c>
      <c r="X7" s="3">
        <v>-29.96930999999995</v>
      </c>
      <c r="Y7" s="3">
        <v>-18.595939999999931</v>
      </c>
      <c r="Z7" s="3">
        <v>-5.9063499999999749</v>
      </c>
      <c r="AA7" s="3">
        <v>0.76855999999997948</v>
      </c>
      <c r="AB7" s="3">
        <v>11.37231999999995</v>
      </c>
      <c r="AC7" s="3">
        <v>41.17468000000008</v>
      </c>
      <c r="AD7" s="3">
        <v>-1303.56</v>
      </c>
      <c r="AE7" s="3">
        <v>-1352.16</v>
      </c>
      <c r="AF7" s="3">
        <v>-1283.04</v>
      </c>
    </row>
    <row r="8" spans="1:32" x14ac:dyDescent="0.25">
      <c r="A8" t="s">
        <v>58</v>
      </c>
      <c r="B8" t="s">
        <v>59</v>
      </c>
      <c r="C8" s="2">
        <v>43958</v>
      </c>
      <c r="D8" t="s">
        <v>66</v>
      </c>
      <c r="E8" s="3">
        <v>22.572300000000041</v>
      </c>
      <c r="F8" s="3">
        <v>32.82797000000005</v>
      </c>
      <c r="G8" s="3">
        <v>36.69704999999999</v>
      </c>
      <c r="H8" s="3">
        <v>40.240509999999972</v>
      </c>
      <c r="I8" s="3">
        <v>51.718489999999967</v>
      </c>
      <c r="J8" s="3">
        <v>56.482999999999947</v>
      </c>
      <c r="K8" s="3">
        <v>73.81434999999999</v>
      </c>
      <c r="L8" s="3">
        <v>81.68146999999999</v>
      </c>
      <c r="M8" s="3">
        <v>74.045239999999922</v>
      </c>
      <c r="N8" s="3">
        <v>55.203179999999968</v>
      </c>
      <c r="O8" s="3">
        <v>41.954809999999952</v>
      </c>
      <c r="P8" s="3">
        <v>74.388650000000098</v>
      </c>
      <c r="Q8" s="3">
        <v>62.049559999999929</v>
      </c>
      <c r="R8" s="3">
        <v>28.453150000000051</v>
      </c>
      <c r="S8" s="3">
        <v>29.369069999999969</v>
      </c>
      <c r="T8" s="3">
        <v>33.664440000000013</v>
      </c>
      <c r="U8" s="3">
        <v>23.840930000000071</v>
      </c>
      <c r="V8" s="3">
        <v>3.8065200000000909</v>
      </c>
      <c r="W8" s="3">
        <v>5.4240800000000036</v>
      </c>
      <c r="X8" s="3">
        <v>3.0129899999999452</v>
      </c>
      <c r="Y8" s="3">
        <v>15.87580000000003</v>
      </c>
      <c r="Z8" s="3">
        <v>23.646760000000089</v>
      </c>
      <c r="AA8" s="3">
        <v>23.075259999999961</v>
      </c>
      <c r="AB8" s="3">
        <v>25.116599999999949</v>
      </c>
      <c r="AC8" s="3">
        <v>918.96217999999863</v>
      </c>
      <c r="AD8" s="3">
        <v>-1267.92</v>
      </c>
      <c r="AE8" s="3">
        <v>-1316.52</v>
      </c>
      <c r="AF8" s="3">
        <v>-1244.1600000000001</v>
      </c>
    </row>
    <row r="9" spans="1:32" x14ac:dyDescent="0.25">
      <c r="A9" t="s">
        <v>58</v>
      </c>
      <c r="B9" t="s">
        <v>59</v>
      </c>
      <c r="C9" s="2">
        <v>43959</v>
      </c>
      <c r="D9" t="s">
        <v>67</v>
      </c>
      <c r="E9" s="3">
        <v>22.03866000000005</v>
      </c>
      <c r="F9" s="3">
        <v>17.675709999999981</v>
      </c>
      <c r="G9" s="3">
        <v>26.169459999999962</v>
      </c>
      <c r="H9" s="3">
        <v>22.152680000000029</v>
      </c>
      <c r="I9" s="3">
        <v>47.521569999999997</v>
      </c>
      <c r="J9" s="3">
        <v>53.540399999999977</v>
      </c>
      <c r="K9" s="3">
        <v>84.619950000000017</v>
      </c>
      <c r="L9" s="3">
        <v>115.8608</v>
      </c>
      <c r="M9" s="3">
        <v>113.02124999999999</v>
      </c>
      <c r="N9" s="3">
        <v>101.94205000000009</v>
      </c>
      <c r="O9" s="3">
        <v>83.489219999999932</v>
      </c>
      <c r="P9" s="3">
        <v>59.398290000000088</v>
      </c>
      <c r="Q9" s="3">
        <v>47.039909999999963</v>
      </c>
      <c r="R9" s="3">
        <v>20.29258000000004</v>
      </c>
      <c r="S9" s="3">
        <v>39.796389999999967</v>
      </c>
      <c r="T9" s="3">
        <v>45.29099999999994</v>
      </c>
      <c r="U9" s="3">
        <v>22.946940000000041</v>
      </c>
      <c r="V9" s="3">
        <v>15.79218999999989</v>
      </c>
      <c r="W9" s="3">
        <v>34.901319999999942</v>
      </c>
      <c r="X9" s="3">
        <v>6.0091899999999896</v>
      </c>
      <c r="Y9" s="3">
        <v>13.0180600000001</v>
      </c>
      <c r="Z9" s="3">
        <v>15.17236000000003</v>
      </c>
      <c r="AA9" s="3">
        <v>4.8214000000000397</v>
      </c>
      <c r="AB9" s="3">
        <v>6.4622299999999768</v>
      </c>
      <c r="AC9" s="3">
        <v>1018.973610000001</v>
      </c>
      <c r="AD9" s="3">
        <v>-1257.1199999999999</v>
      </c>
      <c r="AE9" s="3">
        <v>-1320.84</v>
      </c>
      <c r="AF9" s="3">
        <v>-1253.8800000000001</v>
      </c>
    </row>
    <row r="10" spans="1:32" x14ac:dyDescent="0.25">
      <c r="A10" t="s">
        <v>58</v>
      </c>
      <c r="B10" t="s">
        <v>59</v>
      </c>
      <c r="C10" s="2">
        <v>43960</v>
      </c>
      <c r="D10" t="s">
        <v>61</v>
      </c>
      <c r="E10" s="3">
        <v>51.724429999999977</v>
      </c>
      <c r="F10" s="3">
        <v>61.868360000000052</v>
      </c>
      <c r="G10" s="3">
        <v>57.774310000000007</v>
      </c>
      <c r="H10" s="3">
        <v>68.511510000000044</v>
      </c>
      <c r="I10" s="3">
        <v>75.613180000000057</v>
      </c>
      <c r="J10" s="3">
        <v>81.33726999999999</v>
      </c>
      <c r="K10" s="3">
        <v>118.05709</v>
      </c>
      <c r="L10" s="3">
        <v>145.24758999999989</v>
      </c>
      <c r="M10" s="3">
        <v>144.87915000000001</v>
      </c>
      <c r="N10" s="3">
        <v>135.33483000000001</v>
      </c>
      <c r="O10" s="3">
        <v>143.46085999999991</v>
      </c>
      <c r="P10" s="3">
        <v>133.58157000000011</v>
      </c>
      <c r="Q10" s="3">
        <v>97.202269999999999</v>
      </c>
      <c r="R10" s="3">
        <v>66.004120000000057</v>
      </c>
      <c r="S10" s="3">
        <v>54.75258000000008</v>
      </c>
      <c r="T10" s="3">
        <v>54.014490000000023</v>
      </c>
      <c r="U10" s="3">
        <v>51.263529999999953</v>
      </c>
      <c r="V10" s="3">
        <v>32.879599999999982</v>
      </c>
      <c r="W10" s="3">
        <v>41.729109999999991</v>
      </c>
      <c r="X10" s="3">
        <v>-2.8929399999999532</v>
      </c>
      <c r="Y10" s="3">
        <v>4.9464100000000144</v>
      </c>
      <c r="Z10" s="3">
        <v>16.109850000000051</v>
      </c>
      <c r="AA10" s="3">
        <v>16.961009999999991</v>
      </c>
      <c r="AB10" s="3">
        <v>22.155369999999952</v>
      </c>
      <c r="AC10" s="3">
        <v>1672.5155500000001</v>
      </c>
      <c r="AD10" s="3">
        <v>-1181.52</v>
      </c>
      <c r="AE10" s="3">
        <v>-1246.32</v>
      </c>
      <c r="AF10" s="3">
        <v>-1184.76</v>
      </c>
    </row>
    <row r="11" spans="1:32" x14ac:dyDescent="0.25">
      <c r="A11" t="s">
        <v>58</v>
      </c>
      <c r="B11" t="s">
        <v>59</v>
      </c>
      <c r="C11" s="2">
        <v>43961</v>
      </c>
      <c r="D11" t="s">
        <v>62</v>
      </c>
      <c r="E11" s="3">
        <v>38.40587000000005</v>
      </c>
      <c r="F11" s="3">
        <v>37.069719999999961</v>
      </c>
      <c r="G11" s="3">
        <v>47.346130000000016</v>
      </c>
      <c r="H11" s="3">
        <v>57.283829999999973</v>
      </c>
      <c r="I11" s="3">
        <v>52.683080000000018</v>
      </c>
      <c r="J11" s="3">
        <v>61.037220000000048</v>
      </c>
      <c r="K11" s="3">
        <v>61.312660000000051</v>
      </c>
      <c r="L11" s="3">
        <v>83.418049999999994</v>
      </c>
      <c r="M11" s="3">
        <v>91.707959999999957</v>
      </c>
      <c r="N11" s="3">
        <v>72.884990000000016</v>
      </c>
      <c r="O11" s="3">
        <v>66.33744999999999</v>
      </c>
      <c r="P11" s="3">
        <v>67.496689999999944</v>
      </c>
      <c r="Q11" s="3">
        <v>39.655060000000049</v>
      </c>
      <c r="R11" s="3">
        <v>6.3062499999999773</v>
      </c>
      <c r="S11" s="3">
        <v>-5.9785000000000537</v>
      </c>
      <c r="T11" s="3">
        <v>-15.19302000000005</v>
      </c>
      <c r="U11" s="3">
        <v>-18.750279999999979</v>
      </c>
      <c r="V11" s="3">
        <v>-15.75693999999999</v>
      </c>
      <c r="W11" s="3">
        <v>4.296510000000012</v>
      </c>
      <c r="X11" s="3">
        <v>-13.59931000000006</v>
      </c>
      <c r="Y11" s="3">
        <v>-19.590739999999979</v>
      </c>
      <c r="Z11" s="3">
        <v>-1.8341100000000099</v>
      </c>
      <c r="AA11" s="3">
        <v>6.0197899999999436</v>
      </c>
      <c r="AB11" s="3">
        <v>13.132539999999951</v>
      </c>
      <c r="AC11" s="3">
        <v>715.69090000000142</v>
      </c>
      <c r="AD11" s="3">
        <v>-1086.48</v>
      </c>
      <c r="AE11" s="3">
        <v>-1157.76</v>
      </c>
      <c r="AF11" s="3">
        <v>-1121.04</v>
      </c>
    </row>
    <row r="12" spans="1:32" x14ac:dyDescent="0.25">
      <c r="A12" t="s">
        <v>58</v>
      </c>
      <c r="B12" t="s">
        <v>59</v>
      </c>
      <c r="C12" s="2">
        <v>43962</v>
      </c>
      <c r="D12" t="s">
        <v>63</v>
      </c>
      <c r="E12" s="3">
        <v>0.81281000000001313</v>
      </c>
      <c r="F12" s="3">
        <v>15.789409999999981</v>
      </c>
      <c r="G12" s="3">
        <v>22.156420000000029</v>
      </c>
      <c r="H12" s="3">
        <v>23.47251000000006</v>
      </c>
      <c r="I12" s="3">
        <v>37.547919999999984</v>
      </c>
      <c r="J12" s="3">
        <v>63.994389999999953</v>
      </c>
      <c r="K12" s="3">
        <v>66.943669999999997</v>
      </c>
      <c r="L12" s="3">
        <v>80.888850000000048</v>
      </c>
      <c r="M12" s="3">
        <v>93.881530000000112</v>
      </c>
      <c r="N12" s="3">
        <v>91.880249999999933</v>
      </c>
      <c r="O12" s="3">
        <v>69.051680000000033</v>
      </c>
      <c r="P12" s="3">
        <v>49.758910000000007</v>
      </c>
      <c r="Q12" s="3">
        <v>30.575859999999921</v>
      </c>
      <c r="R12" s="3">
        <v>9.4661599999999453</v>
      </c>
      <c r="S12" s="3">
        <v>25.963179999999969</v>
      </c>
      <c r="T12" s="3">
        <v>38.159990000000107</v>
      </c>
      <c r="U12" s="3">
        <v>25.819649999999911</v>
      </c>
      <c r="V12" s="3">
        <v>19.36159999999995</v>
      </c>
      <c r="W12" s="3">
        <v>42.398650000000089</v>
      </c>
      <c r="X12" s="3">
        <v>5.3179500000001099</v>
      </c>
      <c r="Y12" s="3">
        <v>3.5630400000000009</v>
      </c>
      <c r="Z12" s="3">
        <v>17.536290000000012</v>
      </c>
      <c r="AA12" s="3">
        <v>9.3306400000000167</v>
      </c>
      <c r="AB12" s="3">
        <v>13.818790000000041</v>
      </c>
      <c r="AC12" s="3">
        <v>857.49015000000145</v>
      </c>
      <c r="AD12" s="3">
        <v>-1275.48</v>
      </c>
      <c r="AE12" s="3">
        <v>-1338.12</v>
      </c>
      <c r="AF12" s="3">
        <v>-1272.24</v>
      </c>
    </row>
    <row r="13" spans="1:32" x14ac:dyDescent="0.25">
      <c r="A13" t="s">
        <v>58</v>
      </c>
      <c r="B13" t="s">
        <v>59</v>
      </c>
      <c r="C13" s="2">
        <v>43963</v>
      </c>
      <c r="D13" t="s">
        <v>64</v>
      </c>
      <c r="E13" s="3">
        <v>33.179110000000037</v>
      </c>
      <c r="F13" s="3">
        <v>50.585130000000049</v>
      </c>
      <c r="G13" s="3">
        <v>44.163670000000018</v>
      </c>
      <c r="H13" s="3">
        <v>27.142510000000019</v>
      </c>
      <c r="I13" s="3">
        <v>50.795100000000048</v>
      </c>
      <c r="J13" s="3">
        <v>56.381430000000023</v>
      </c>
      <c r="K13" s="3">
        <v>59.340979999999938</v>
      </c>
      <c r="L13" s="3">
        <v>82.518959999999993</v>
      </c>
      <c r="M13" s="3">
        <v>81.694930000000113</v>
      </c>
      <c r="N13" s="3">
        <v>70.212770000000091</v>
      </c>
      <c r="O13" s="3">
        <v>66.242359999999962</v>
      </c>
      <c r="P13" s="3">
        <v>73.638629999999921</v>
      </c>
      <c r="Q13" s="3">
        <v>44.448689999999942</v>
      </c>
      <c r="R13" s="3">
        <v>31.982299999999899</v>
      </c>
      <c r="S13" s="3">
        <v>49.487740000000031</v>
      </c>
      <c r="T13" s="3">
        <v>39.08152999999993</v>
      </c>
      <c r="U13" s="3">
        <v>27.364489999999929</v>
      </c>
      <c r="V13" s="3">
        <v>2.6629100000000112</v>
      </c>
      <c r="W13" s="3">
        <v>6.986660000000029</v>
      </c>
      <c r="X13" s="3">
        <v>-2.467949999999973</v>
      </c>
      <c r="Y13" s="3">
        <v>3.4701199999999521</v>
      </c>
      <c r="Z13" s="3">
        <v>-8.4328000000000429</v>
      </c>
      <c r="AA13" s="3">
        <v>-7.0584099999999808</v>
      </c>
      <c r="AB13" s="3">
        <v>-20.227759999999989</v>
      </c>
      <c r="AC13" s="3">
        <v>863.19310000000041</v>
      </c>
      <c r="AD13" s="3">
        <v>-1298.1600000000001</v>
      </c>
      <c r="AE13" s="3">
        <v>-1326.24</v>
      </c>
      <c r="AF13" s="3">
        <v>-1260.3599999999999</v>
      </c>
    </row>
    <row r="14" spans="1:32" x14ac:dyDescent="0.25">
      <c r="A14" t="s">
        <v>58</v>
      </c>
      <c r="B14" t="s">
        <v>59</v>
      </c>
      <c r="C14" s="2">
        <v>43964</v>
      </c>
      <c r="D14" t="s">
        <v>65</v>
      </c>
      <c r="E14" s="3">
        <v>-12.83812999999998</v>
      </c>
      <c r="F14" s="3">
        <v>-9.1718899999999621</v>
      </c>
      <c r="G14" s="3">
        <v>-5.1641200000000254</v>
      </c>
      <c r="H14" s="3">
        <v>0.79924000000005435</v>
      </c>
      <c r="I14" s="3">
        <v>17.280529999999999</v>
      </c>
      <c r="J14" s="3">
        <v>34.464899999999943</v>
      </c>
      <c r="K14" s="3">
        <v>27.168239999999969</v>
      </c>
      <c r="L14" s="3">
        <v>38.666060000000023</v>
      </c>
      <c r="M14" s="3">
        <v>34.570879999999988</v>
      </c>
      <c r="N14" s="3">
        <v>22.491680000000091</v>
      </c>
      <c r="O14" s="3">
        <v>1.727370000000064</v>
      </c>
      <c r="P14" s="3">
        <v>-14.81950000000006</v>
      </c>
      <c r="Q14" s="3">
        <v>-29.848220000000079</v>
      </c>
      <c r="R14" s="3">
        <v>-44.870020000000068</v>
      </c>
      <c r="S14" s="3">
        <v>-46.043930000000053</v>
      </c>
      <c r="T14" s="3">
        <v>-35.260240000000067</v>
      </c>
      <c r="U14" s="3">
        <v>-46.397719999999943</v>
      </c>
      <c r="V14" s="3">
        <v>-64.460420000000113</v>
      </c>
      <c r="W14" s="3">
        <v>-40.078289999999917</v>
      </c>
      <c r="X14" s="3">
        <v>-38.729250000000093</v>
      </c>
      <c r="Y14" s="3">
        <v>-36.120769999999993</v>
      </c>
      <c r="Z14" s="3">
        <v>-31.04190999999992</v>
      </c>
      <c r="AA14" s="3">
        <v>-36.075830000000003</v>
      </c>
      <c r="AB14" s="3">
        <v>-29.580990000000039</v>
      </c>
      <c r="AC14" s="3">
        <v>-343.33233000000109</v>
      </c>
      <c r="AD14" s="3">
        <v>-1320.84</v>
      </c>
      <c r="AE14" s="3">
        <v>-1357.56</v>
      </c>
      <c r="AF14" s="3">
        <v>-1291.68</v>
      </c>
    </row>
    <row r="15" spans="1:32" x14ac:dyDescent="0.25">
      <c r="A15" t="s">
        <v>58</v>
      </c>
      <c r="B15" t="s">
        <v>59</v>
      </c>
      <c r="C15" s="2">
        <v>43965</v>
      </c>
      <c r="D15" t="s">
        <v>66</v>
      </c>
      <c r="E15" s="3">
        <v>-32.579320000000052</v>
      </c>
      <c r="F15" s="3">
        <v>-11.407169999999949</v>
      </c>
      <c r="G15" s="3">
        <v>-10.763780000000001</v>
      </c>
      <c r="H15" s="3">
        <v>-6.2789800000000469</v>
      </c>
      <c r="I15" s="3">
        <v>4.4621899999999641</v>
      </c>
      <c r="J15" s="3">
        <v>11.96825999999999</v>
      </c>
      <c r="K15" s="3">
        <v>44.815169999999974</v>
      </c>
      <c r="L15" s="3">
        <v>60.248270000000048</v>
      </c>
      <c r="M15" s="3">
        <v>53.252429999999997</v>
      </c>
      <c r="N15" s="3">
        <v>45.746820000000071</v>
      </c>
      <c r="O15" s="3">
        <v>30.777720000000041</v>
      </c>
      <c r="P15" s="3">
        <v>0.20652999999992969</v>
      </c>
      <c r="Q15" s="3">
        <v>3.8947299999999809</v>
      </c>
      <c r="R15" s="3">
        <v>-0.35641000000009632</v>
      </c>
      <c r="S15" s="3">
        <v>-0.14820000000008801</v>
      </c>
      <c r="T15" s="3">
        <v>-2.6183799999998878</v>
      </c>
      <c r="U15" s="3">
        <v>-5.477730000000065</v>
      </c>
      <c r="V15" s="3">
        <v>-9.0204599999999573</v>
      </c>
      <c r="W15" s="3">
        <v>-10.338870000000041</v>
      </c>
      <c r="X15" s="3">
        <v>-22.884489999999911</v>
      </c>
      <c r="Y15" s="3">
        <v>-12.950869999999901</v>
      </c>
      <c r="Z15" s="3">
        <v>-12.983199999999901</v>
      </c>
      <c r="AA15" s="3">
        <v>-13.92430000000002</v>
      </c>
      <c r="AB15" s="3">
        <v>-5.2112600000000384</v>
      </c>
      <c r="AC15" s="3">
        <v>98.42870000000039</v>
      </c>
      <c r="AD15" s="3">
        <v>-1316.52</v>
      </c>
      <c r="AE15" s="3">
        <v>-1369.44</v>
      </c>
      <c r="AF15" s="3">
        <v>-1298.1600000000001</v>
      </c>
    </row>
    <row r="16" spans="1:32" x14ac:dyDescent="0.25">
      <c r="A16" t="s">
        <v>58</v>
      </c>
      <c r="B16" t="s">
        <v>59</v>
      </c>
      <c r="C16" s="2">
        <v>43966</v>
      </c>
      <c r="D16" t="s">
        <v>67</v>
      </c>
      <c r="E16" s="3">
        <v>-17.12482</v>
      </c>
      <c r="F16" s="3">
        <v>-4.4466499999999769</v>
      </c>
      <c r="G16" s="3">
        <v>21.584439999999969</v>
      </c>
      <c r="H16" s="3">
        <v>14.08726999999999</v>
      </c>
      <c r="I16" s="3">
        <v>36.688570000000027</v>
      </c>
      <c r="J16" s="3">
        <v>39.79033000000004</v>
      </c>
      <c r="K16" s="3">
        <v>60.890409999999967</v>
      </c>
      <c r="L16" s="3">
        <v>78.524679999999989</v>
      </c>
      <c r="M16" s="3">
        <v>67.908480000000054</v>
      </c>
      <c r="N16" s="3">
        <v>45.01177000000007</v>
      </c>
      <c r="O16" s="3">
        <v>36.641890000000103</v>
      </c>
      <c r="P16" s="3">
        <v>29.177210000000059</v>
      </c>
      <c r="Q16" s="3">
        <v>-3.6916000000001081</v>
      </c>
      <c r="R16" s="3">
        <v>-13.468679999999949</v>
      </c>
      <c r="S16" s="3">
        <v>-5.3900200000000504</v>
      </c>
      <c r="T16" s="3">
        <v>-3.9875300000001062</v>
      </c>
      <c r="U16" s="3">
        <v>-2.2593500000000399</v>
      </c>
      <c r="V16" s="3">
        <v>-23.675819999999931</v>
      </c>
      <c r="W16" s="3">
        <v>-35.564399999999978</v>
      </c>
      <c r="X16" s="3">
        <v>-62.671959999999899</v>
      </c>
      <c r="Y16" s="3">
        <v>-61.112100000000048</v>
      </c>
      <c r="Z16" s="3">
        <v>-60.115039999999908</v>
      </c>
      <c r="AA16" s="3">
        <v>-60.958319999999958</v>
      </c>
      <c r="AB16" s="3">
        <v>-53.728520000000003</v>
      </c>
      <c r="AC16" s="3">
        <v>22.110240000001799</v>
      </c>
      <c r="AD16" s="3">
        <v>-1315.44</v>
      </c>
      <c r="AE16" s="3">
        <v>-1381.32</v>
      </c>
      <c r="AF16" s="3">
        <v>-1313.28</v>
      </c>
    </row>
    <row r="17" spans="1:32" x14ac:dyDescent="0.25">
      <c r="A17" t="s">
        <v>58</v>
      </c>
      <c r="B17" t="s">
        <v>59</v>
      </c>
      <c r="C17" s="2">
        <v>43967</v>
      </c>
      <c r="D17" t="s">
        <v>61</v>
      </c>
      <c r="E17" s="3">
        <v>-34.813220000000001</v>
      </c>
      <c r="F17" s="3">
        <v>-20.52742000000001</v>
      </c>
      <c r="G17" s="3">
        <v>-11.80559000000005</v>
      </c>
      <c r="H17" s="3">
        <v>-5.6519899999999552</v>
      </c>
      <c r="I17" s="3">
        <v>8.1767999999999574</v>
      </c>
      <c r="J17" s="3">
        <v>5.2735800000000381</v>
      </c>
      <c r="K17" s="3">
        <v>19.339870000000019</v>
      </c>
      <c r="L17" s="3">
        <v>42.952359999999999</v>
      </c>
      <c r="M17" s="3">
        <v>35.756949999999961</v>
      </c>
      <c r="N17" s="3">
        <v>38.81872999999996</v>
      </c>
      <c r="O17" s="3">
        <v>15.469479999999979</v>
      </c>
      <c r="P17" s="3">
        <v>8.6269099999999526</v>
      </c>
      <c r="Q17" s="3">
        <v>-11.351409999999991</v>
      </c>
      <c r="R17" s="3">
        <v>-24.905279999999951</v>
      </c>
      <c r="S17" s="3">
        <v>-30.258399999999941</v>
      </c>
      <c r="T17" s="3">
        <v>-38.656590000000051</v>
      </c>
      <c r="U17" s="3">
        <v>-40.009389999999939</v>
      </c>
      <c r="V17" s="3">
        <v>-24.839719999999939</v>
      </c>
      <c r="W17" s="3">
        <v>-11.986219999999999</v>
      </c>
      <c r="X17" s="3">
        <v>-27.099619999999959</v>
      </c>
      <c r="Y17" s="3">
        <v>-25.05375000000004</v>
      </c>
      <c r="Z17" s="3">
        <v>-45.388240000000003</v>
      </c>
      <c r="AA17" s="3">
        <v>-35.440619999999967</v>
      </c>
      <c r="AB17" s="3">
        <v>-19.019329999999972</v>
      </c>
      <c r="AC17" s="3">
        <v>-232.39211000000071</v>
      </c>
      <c r="AD17" s="3">
        <v>-1247.4000000000001</v>
      </c>
      <c r="AE17" s="3">
        <v>-1296</v>
      </c>
      <c r="AF17" s="3">
        <v>-1231.2</v>
      </c>
    </row>
    <row r="18" spans="1:32" x14ac:dyDescent="0.25">
      <c r="A18" t="s">
        <v>58</v>
      </c>
      <c r="B18" t="s">
        <v>59</v>
      </c>
      <c r="C18" s="2">
        <v>43968</v>
      </c>
      <c r="D18" t="s">
        <v>62</v>
      </c>
      <c r="E18" s="3">
        <v>0.81488999999999123</v>
      </c>
      <c r="F18" s="3">
        <v>-5.9306599999999889</v>
      </c>
      <c r="G18" s="3">
        <v>0.7713099999999713</v>
      </c>
      <c r="H18" s="3">
        <v>2.238600000000019</v>
      </c>
      <c r="I18" s="3">
        <v>10.991869999999951</v>
      </c>
      <c r="J18" s="3">
        <v>5.9078200000000152</v>
      </c>
      <c r="K18" s="3">
        <v>22.460169999999948</v>
      </c>
      <c r="L18" s="3">
        <v>29.623349999999959</v>
      </c>
      <c r="M18" s="3">
        <v>21.578939999999989</v>
      </c>
      <c r="N18" s="3">
        <v>15.48797999999999</v>
      </c>
      <c r="O18" s="3">
        <v>1.795899999999961</v>
      </c>
      <c r="P18" s="3">
        <v>-9.4098800000000438</v>
      </c>
      <c r="Q18" s="3">
        <v>-23.96222999999998</v>
      </c>
      <c r="R18" s="3">
        <v>-44.40921000000003</v>
      </c>
      <c r="S18" s="3">
        <v>-57.564870000000042</v>
      </c>
      <c r="T18" s="3">
        <v>-56.685429999999997</v>
      </c>
      <c r="U18" s="3">
        <v>-54.79988000000003</v>
      </c>
      <c r="V18" s="3">
        <v>-47.186439999999948</v>
      </c>
      <c r="W18" s="3">
        <v>-25.188430000000039</v>
      </c>
      <c r="X18" s="3">
        <v>-30.919020000000049</v>
      </c>
      <c r="Y18" s="3">
        <v>-41.44324000000006</v>
      </c>
      <c r="Z18" s="3">
        <v>-40.523310000000038</v>
      </c>
      <c r="AA18" s="3">
        <v>-39.154329999999959</v>
      </c>
      <c r="AB18" s="3">
        <v>-35.289740000000052</v>
      </c>
      <c r="AC18" s="3">
        <v>-400.79583999999892</v>
      </c>
      <c r="AD18" s="3">
        <v>-1117.8</v>
      </c>
      <c r="AE18" s="3">
        <v>-1191.24</v>
      </c>
      <c r="AF18" s="3">
        <v>-1153.44</v>
      </c>
    </row>
    <row r="19" spans="1:32" x14ac:dyDescent="0.25">
      <c r="A19" t="s">
        <v>58</v>
      </c>
      <c r="B19" t="s">
        <v>59</v>
      </c>
      <c r="C19" s="2">
        <v>43969</v>
      </c>
      <c r="D19" t="s">
        <v>63</v>
      </c>
      <c r="E19" s="3">
        <v>-59.771859999999947</v>
      </c>
      <c r="F19" s="3">
        <v>-46.342340000000043</v>
      </c>
      <c r="G19" s="3">
        <v>-39.110400000000027</v>
      </c>
      <c r="H19" s="3">
        <v>-21.28013999999996</v>
      </c>
      <c r="I19" s="3">
        <v>-3.3623999999999801</v>
      </c>
      <c r="J19" s="3">
        <v>5.8048499999999876</v>
      </c>
      <c r="K19" s="3">
        <v>24.926249999999978</v>
      </c>
      <c r="L19" s="3">
        <v>48.77810999999997</v>
      </c>
      <c r="M19" s="3">
        <v>34.597860000000082</v>
      </c>
      <c r="N19" s="3">
        <v>5.5486599999999271</v>
      </c>
      <c r="O19" s="3">
        <v>-0.51261999999996988</v>
      </c>
      <c r="P19" s="3">
        <v>-2.6634500000000121</v>
      </c>
      <c r="Q19" s="3">
        <v>-26.441620000000061</v>
      </c>
      <c r="R19" s="3">
        <v>-45.304350000000113</v>
      </c>
      <c r="S19" s="3">
        <v>-31.388930000000069</v>
      </c>
      <c r="T19" s="3">
        <v>-35.34680000000003</v>
      </c>
      <c r="U19" s="3">
        <v>-32.051189999999913</v>
      </c>
      <c r="V19" s="3">
        <v>-39.641360000000077</v>
      </c>
      <c r="W19" s="3">
        <v>-31.409820000000082</v>
      </c>
      <c r="X19" s="3">
        <v>-57.408640000000098</v>
      </c>
      <c r="Y19" s="3">
        <v>-50.808710000000019</v>
      </c>
      <c r="Z19" s="3">
        <v>-57.127130000000079</v>
      </c>
      <c r="AA19" s="3">
        <v>-57.082269999999987</v>
      </c>
      <c r="AB19" s="3">
        <v>-45.166450000000047</v>
      </c>
      <c r="AC19" s="3">
        <v>-562.56475000000137</v>
      </c>
      <c r="AD19" s="3">
        <v>-1335.96</v>
      </c>
      <c r="AE19" s="3">
        <v>-1398.6</v>
      </c>
      <c r="AF19" s="3">
        <v>-1329.48</v>
      </c>
    </row>
    <row r="20" spans="1:32" x14ac:dyDescent="0.25">
      <c r="A20" t="s">
        <v>58</v>
      </c>
      <c r="B20" t="s">
        <v>59</v>
      </c>
      <c r="C20" s="2">
        <v>43970</v>
      </c>
      <c r="D20" t="s">
        <v>64</v>
      </c>
      <c r="E20" s="3">
        <v>-35.544989999999977</v>
      </c>
      <c r="F20" s="3">
        <v>-41.089159999999993</v>
      </c>
      <c r="G20" s="3">
        <v>-35.010650000000062</v>
      </c>
      <c r="H20" s="3">
        <v>-26.455320000000029</v>
      </c>
      <c r="I20" s="3">
        <v>-27.24341000000004</v>
      </c>
      <c r="J20" s="3">
        <v>-18.276650000000021</v>
      </c>
      <c r="K20" s="3">
        <v>18.15900999999997</v>
      </c>
      <c r="L20" s="3">
        <v>25.76013</v>
      </c>
      <c r="M20" s="3">
        <v>20.305270000000061</v>
      </c>
      <c r="N20" s="3">
        <v>3.6111699999999018</v>
      </c>
      <c r="O20" s="3">
        <v>-3.646539999999959</v>
      </c>
      <c r="P20" s="3">
        <v>-34.448439999999891</v>
      </c>
      <c r="Q20" s="3">
        <v>-59.112049999999947</v>
      </c>
      <c r="R20" s="3">
        <v>-79.529250000000047</v>
      </c>
      <c r="S20" s="3">
        <v>-73.327729999999974</v>
      </c>
      <c r="T20" s="3">
        <v>-70.138059999999996</v>
      </c>
      <c r="U20" s="3">
        <v>-55.320099999999911</v>
      </c>
      <c r="V20" s="3">
        <v>-73.170350000000099</v>
      </c>
      <c r="W20" s="3">
        <v>-63.572259999999908</v>
      </c>
      <c r="X20" s="3">
        <v>-86.903990000000022</v>
      </c>
      <c r="Y20" s="3">
        <v>-95.169799999999896</v>
      </c>
      <c r="Z20" s="3">
        <v>-105.20493999999999</v>
      </c>
      <c r="AA20" s="3">
        <v>-98.003330000000005</v>
      </c>
      <c r="AB20" s="3">
        <v>-83.460000000000036</v>
      </c>
      <c r="AC20" s="3">
        <v>-1096.7914400000011</v>
      </c>
      <c r="AD20" s="3">
        <v>-1327.32</v>
      </c>
      <c r="AE20" s="3">
        <v>-1380.24</v>
      </c>
      <c r="AF20" s="3">
        <v>-1312.2</v>
      </c>
    </row>
    <row r="21" spans="1:32" x14ac:dyDescent="0.25">
      <c r="A21" t="s">
        <v>58</v>
      </c>
      <c r="B21" t="s">
        <v>59</v>
      </c>
      <c r="C21" s="2">
        <v>43971</v>
      </c>
      <c r="D21" t="s">
        <v>65</v>
      </c>
      <c r="E21" s="3">
        <v>-60.197700000000047</v>
      </c>
      <c r="F21" s="3">
        <v>-45.503059999999998</v>
      </c>
      <c r="G21" s="3">
        <v>-37.591480000000047</v>
      </c>
      <c r="H21" s="3">
        <v>-31.380059999999961</v>
      </c>
      <c r="I21" s="3">
        <v>-24.193539999999981</v>
      </c>
      <c r="J21" s="3">
        <v>-16.02751000000001</v>
      </c>
      <c r="K21" s="3">
        <v>10.556140000000029</v>
      </c>
      <c r="L21" s="3">
        <v>14.37076999999999</v>
      </c>
      <c r="M21" s="3">
        <v>11.8162299999999</v>
      </c>
      <c r="N21" s="3">
        <v>4.6941799999999603</v>
      </c>
      <c r="O21" s="3">
        <v>4.8281899999999496</v>
      </c>
      <c r="P21" s="3">
        <v>6.7287300000000414</v>
      </c>
      <c r="Q21" s="3">
        <v>8.5436700000000201</v>
      </c>
      <c r="R21" s="3">
        <v>-0.87835999999992964</v>
      </c>
      <c r="S21" s="3">
        <v>11.26924000000008</v>
      </c>
      <c r="T21" s="3">
        <v>15.024879999999939</v>
      </c>
      <c r="U21" s="3">
        <v>3.549179999999978</v>
      </c>
      <c r="V21" s="3">
        <v>-28.733539999999952</v>
      </c>
      <c r="W21" s="3">
        <v>-46.193950000000093</v>
      </c>
      <c r="X21" s="3">
        <v>-34.145150000000058</v>
      </c>
      <c r="Y21" s="3">
        <v>-24.317680000000109</v>
      </c>
      <c r="Z21" s="3">
        <v>-38.573969999999917</v>
      </c>
      <c r="AA21" s="3">
        <v>-47.617979999999989</v>
      </c>
      <c r="AB21" s="3">
        <v>-51.344569999999983</v>
      </c>
      <c r="AC21" s="3">
        <v>-395.31734000000142</v>
      </c>
      <c r="AD21" s="3">
        <v>-1330.56</v>
      </c>
      <c r="AE21" s="3">
        <v>-1377</v>
      </c>
      <c r="AF21" s="3">
        <v>-1312.2</v>
      </c>
    </row>
    <row r="22" spans="1:32" x14ac:dyDescent="0.25">
      <c r="A22" t="s">
        <v>58</v>
      </c>
      <c r="B22" t="s">
        <v>59</v>
      </c>
      <c r="C22" s="2">
        <v>43972</v>
      </c>
      <c r="D22" t="s">
        <v>66</v>
      </c>
      <c r="E22" s="3">
        <v>-9.0144299999999475</v>
      </c>
      <c r="F22" s="3">
        <v>-15.94976999999994</v>
      </c>
      <c r="G22" s="3">
        <v>-6.8831900000000132</v>
      </c>
      <c r="H22" s="3">
        <v>-10.039989999999991</v>
      </c>
      <c r="I22" s="3">
        <v>-0.59772999999995591</v>
      </c>
      <c r="J22" s="3">
        <v>-0.3679700000000139</v>
      </c>
      <c r="K22" s="3">
        <v>37.436059999999998</v>
      </c>
      <c r="L22" s="3">
        <v>43.437649999999962</v>
      </c>
      <c r="M22" s="3">
        <v>36.984099999999899</v>
      </c>
      <c r="N22" s="3">
        <v>34.744670000000042</v>
      </c>
      <c r="O22" s="3">
        <v>24.80077000000006</v>
      </c>
      <c r="P22" s="3">
        <v>8.6864900000000489</v>
      </c>
      <c r="Q22" s="3">
        <v>13.524200000000061</v>
      </c>
      <c r="R22" s="3">
        <v>-13.64785000000006</v>
      </c>
      <c r="S22" s="3">
        <v>-10.00404000000003</v>
      </c>
      <c r="T22" s="3">
        <v>-1.5161499999999251</v>
      </c>
      <c r="U22" s="3">
        <v>-5.5647500000000036</v>
      </c>
      <c r="V22" s="3">
        <v>-25.78883999999994</v>
      </c>
      <c r="W22" s="3">
        <v>-43.824859999999937</v>
      </c>
      <c r="X22" s="3">
        <v>-52.441289999999981</v>
      </c>
      <c r="Y22" s="3">
        <v>-41.898339999999962</v>
      </c>
      <c r="Z22" s="3">
        <v>-39.565029999999979</v>
      </c>
      <c r="AA22" s="3">
        <v>-40.284419999999947</v>
      </c>
      <c r="AB22" s="3">
        <v>-38.152010000000018</v>
      </c>
      <c r="AC22" s="3">
        <v>-155.92671999999951</v>
      </c>
      <c r="AD22" s="3">
        <v>-1339.2</v>
      </c>
      <c r="AE22" s="3">
        <v>-1394.28</v>
      </c>
      <c r="AF22" s="3">
        <v>-1321.92</v>
      </c>
    </row>
    <row r="23" spans="1:32" x14ac:dyDescent="0.25">
      <c r="A23" t="s">
        <v>58</v>
      </c>
      <c r="B23" t="s">
        <v>59</v>
      </c>
      <c r="C23" s="2">
        <v>43973</v>
      </c>
      <c r="D23" t="s">
        <v>67</v>
      </c>
      <c r="E23" s="3">
        <v>-3.006700000000023</v>
      </c>
      <c r="F23" s="3">
        <v>-7.5889600000000428</v>
      </c>
      <c r="G23" s="3">
        <v>-12.79966999999999</v>
      </c>
      <c r="H23" s="3">
        <v>-2.2460099999999561</v>
      </c>
      <c r="I23" s="3">
        <v>6.2722899999999981</v>
      </c>
      <c r="J23" s="3">
        <v>14.476199999999951</v>
      </c>
      <c r="K23" s="3">
        <v>59.603730000000041</v>
      </c>
      <c r="L23" s="3">
        <v>69.162679999999909</v>
      </c>
      <c r="M23" s="3">
        <v>61.636340000000018</v>
      </c>
      <c r="N23" s="3">
        <v>46.50335999999993</v>
      </c>
      <c r="O23" s="3">
        <v>20.252120000000101</v>
      </c>
      <c r="P23" s="3">
        <v>-5.5041300000000319</v>
      </c>
      <c r="Q23" s="3">
        <v>-10.85252999999989</v>
      </c>
      <c r="R23" s="3">
        <v>-27.159049999999979</v>
      </c>
      <c r="S23" s="3">
        <v>-17.62214999999992</v>
      </c>
      <c r="T23" s="3">
        <v>-18.564540000000079</v>
      </c>
      <c r="U23" s="3">
        <v>-14.564969999999899</v>
      </c>
      <c r="V23" s="3">
        <v>-21.87176999999997</v>
      </c>
      <c r="W23" s="3">
        <v>-39.803570000000043</v>
      </c>
      <c r="X23" s="3">
        <v>-45.497560000000021</v>
      </c>
      <c r="Y23" s="3">
        <v>-44.442540000000008</v>
      </c>
      <c r="Z23" s="3">
        <v>-38.782799999999952</v>
      </c>
      <c r="AA23" s="3">
        <v>-49.344479999999983</v>
      </c>
      <c r="AB23" s="3">
        <v>-41.125980000000027</v>
      </c>
      <c r="AC23" s="3">
        <v>-122.8706899999997</v>
      </c>
      <c r="AD23" s="3">
        <v>-1315.44</v>
      </c>
      <c r="AE23" s="3">
        <v>-1356.48</v>
      </c>
      <c r="AF23" s="3">
        <v>-1289.52</v>
      </c>
    </row>
    <row r="24" spans="1:32" x14ac:dyDescent="0.25">
      <c r="A24" t="s">
        <v>58</v>
      </c>
      <c r="B24" t="s">
        <v>59</v>
      </c>
      <c r="C24" s="2">
        <v>43974</v>
      </c>
      <c r="D24" t="s">
        <v>68</v>
      </c>
      <c r="E24" s="3">
        <v>-15.643549999999999</v>
      </c>
      <c r="F24" s="3">
        <v>-17.409710000000018</v>
      </c>
      <c r="G24" s="3">
        <v>-20.11278000000004</v>
      </c>
      <c r="H24" s="3">
        <v>-10.718330000000041</v>
      </c>
      <c r="I24" s="3">
        <v>-2.0538000000000238</v>
      </c>
      <c r="J24" s="3">
        <v>-4.9121599999999717</v>
      </c>
      <c r="K24" s="3">
        <v>19.664449999999992</v>
      </c>
      <c r="L24" s="3">
        <v>10.453499999999959</v>
      </c>
      <c r="M24" s="3">
        <v>22.527810000000041</v>
      </c>
      <c r="N24" s="3">
        <v>19.98727000000008</v>
      </c>
      <c r="O24" s="3">
        <v>0.13515000000006691</v>
      </c>
      <c r="P24" s="3">
        <v>-15.48638000000005</v>
      </c>
      <c r="Q24" s="3">
        <v>-21.960900000000041</v>
      </c>
      <c r="R24" s="3">
        <v>-31.70779999999991</v>
      </c>
      <c r="S24" s="3">
        <v>-30.660660000000011</v>
      </c>
      <c r="T24" s="3">
        <v>-22.393330000000109</v>
      </c>
      <c r="U24" s="3">
        <v>-21.865479999999931</v>
      </c>
      <c r="V24" s="3">
        <v>-29.49363999999991</v>
      </c>
      <c r="W24" s="3">
        <v>-46.792359999999917</v>
      </c>
      <c r="X24" s="3">
        <v>-37.057890000000043</v>
      </c>
      <c r="Y24" s="3">
        <v>-24.801920000000109</v>
      </c>
      <c r="Z24" s="3">
        <v>-48.192170000000033</v>
      </c>
      <c r="AA24" s="3">
        <v>-44.642529999999972</v>
      </c>
      <c r="AB24" s="3">
        <v>-37.276579999999967</v>
      </c>
      <c r="AC24" s="3">
        <v>-410.4137899999987</v>
      </c>
      <c r="AD24" s="3">
        <v>-1252.8</v>
      </c>
      <c r="AE24" s="3">
        <v>-1287.3599999999999</v>
      </c>
      <c r="AF24" s="3">
        <v>-1223.6400000000001</v>
      </c>
    </row>
    <row r="25" spans="1:32" x14ac:dyDescent="0.25">
      <c r="A25" t="s">
        <v>58</v>
      </c>
      <c r="B25" t="s">
        <v>59</v>
      </c>
      <c r="C25" s="2">
        <v>43975</v>
      </c>
      <c r="D25" t="s">
        <v>69</v>
      </c>
      <c r="E25" s="3">
        <v>-20.260490000000001</v>
      </c>
      <c r="F25" s="3">
        <v>-12.837459999999959</v>
      </c>
      <c r="G25" s="3">
        <v>-4.6807199999999511</v>
      </c>
      <c r="H25" s="3">
        <v>-5.7140299999999797</v>
      </c>
      <c r="I25" s="3">
        <v>12.278040000000029</v>
      </c>
      <c r="J25" s="3">
        <v>0.51086999999995442</v>
      </c>
      <c r="K25" s="3">
        <v>4.5760800000000472</v>
      </c>
      <c r="L25" s="3">
        <v>33.453300000000013</v>
      </c>
      <c r="M25" s="3">
        <v>31.583120000000012</v>
      </c>
      <c r="N25" s="3">
        <v>27.82066999999995</v>
      </c>
      <c r="O25" s="3">
        <v>26.994469999999978</v>
      </c>
      <c r="P25" s="3">
        <v>6.6271199999999908</v>
      </c>
      <c r="Q25" s="3">
        <v>-9.4553300000000036</v>
      </c>
      <c r="R25" s="3">
        <v>-13.363519999999991</v>
      </c>
      <c r="S25" s="3">
        <v>-21.13399000000004</v>
      </c>
      <c r="T25" s="3">
        <v>-18.867079999999991</v>
      </c>
      <c r="U25" s="3">
        <v>-34.077620000000017</v>
      </c>
      <c r="V25" s="3">
        <v>-26.092779999999951</v>
      </c>
      <c r="W25" s="3">
        <v>8.2639699999999721</v>
      </c>
      <c r="X25" s="3">
        <v>-17.115890000000039</v>
      </c>
      <c r="Y25" s="3">
        <v>-19.873880000000099</v>
      </c>
      <c r="Z25" s="3">
        <v>-7.0760800000000472</v>
      </c>
      <c r="AA25" s="3">
        <v>-22.88031999999998</v>
      </c>
      <c r="AB25" s="3">
        <v>-17.218989999999959</v>
      </c>
      <c r="AC25" s="3">
        <v>-98.540540000001783</v>
      </c>
      <c r="AD25" s="3">
        <v>-1096.2</v>
      </c>
      <c r="AE25" s="3">
        <v>-1171.8</v>
      </c>
      <c r="AF25" s="3">
        <v>-1132.92</v>
      </c>
    </row>
    <row r="26" spans="1:32" x14ac:dyDescent="0.25">
      <c r="A26" t="s">
        <v>58</v>
      </c>
      <c r="B26" t="s">
        <v>59</v>
      </c>
      <c r="C26" s="2">
        <v>43976</v>
      </c>
      <c r="D26" t="s">
        <v>70</v>
      </c>
      <c r="E26" s="3">
        <v>-41.684259999999988</v>
      </c>
      <c r="F26" s="3">
        <v>-31.576019999999971</v>
      </c>
      <c r="G26" s="3">
        <v>-32.315259999999967</v>
      </c>
      <c r="H26" s="3">
        <v>-29.12519999999995</v>
      </c>
      <c r="I26" s="3">
        <v>-17.56650999999999</v>
      </c>
      <c r="J26" s="3">
        <v>2.386889999999994</v>
      </c>
      <c r="K26" s="3">
        <v>6.7049799999999777</v>
      </c>
      <c r="L26" s="3">
        <v>0.56686999999999443</v>
      </c>
      <c r="M26" s="3">
        <v>11.040169999999989</v>
      </c>
      <c r="N26" s="3">
        <v>10.671290000000001</v>
      </c>
      <c r="O26" s="3">
        <v>24.565619999999971</v>
      </c>
      <c r="P26" s="3">
        <v>26.718449999999962</v>
      </c>
      <c r="Q26" s="3">
        <v>41.789489999999887</v>
      </c>
      <c r="R26" s="3">
        <v>27.514739999999961</v>
      </c>
      <c r="S26" s="3">
        <v>22.86890000000005</v>
      </c>
      <c r="T26" s="3">
        <v>48.66849000000002</v>
      </c>
      <c r="U26" s="3">
        <v>40.475289999999973</v>
      </c>
      <c r="V26" s="3">
        <v>46.234079999999949</v>
      </c>
      <c r="W26" s="3">
        <v>49.867189999999937</v>
      </c>
      <c r="X26" s="3">
        <v>43.499810000000018</v>
      </c>
      <c r="Y26" s="3">
        <v>56.961970000000058</v>
      </c>
      <c r="Z26" s="3">
        <v>37.483560000000011</v>
      </c>
      <c r="AA26" s="3">
        <v>23.47202000000004</v>
      </c>
      <c r="AB26" s="3">
        <v>32.89363000000003</v>
      </c>
      <c r="AC26" s="3">
        <v>402.11619000000059</v>
      </c>
      <c r="AD26" s="3">
        <v>-1090.8</v>
      </c>
      <c r="AE26" s="3">
        <v>-1161</v>
      </c>
      <c r="AF26" s="3">
        <v>-1103.76</v>
      </c>
    </row>
    <row r="27" spans="1:32" x14ac:dyDescent="0.25">
      <c r="A27" t="s">
        <v>58</v>
      </c>
      <c r="B27" t="s">
        <v>59</v>
      </c>
      <c r="C27" s="2">
        <v>43977</v>
      </c>
      <c r="D27" t="s">
        <v>71</v>
      </c>
      <c r="E27" s="3">
        <v>-47.769239999999968</v>
      </c>
      <c r="F27" s="3">
        <v>-30.08923000000004</v>
      </c>
      <c r="G27" s="3">
        <v>-27.83936000000006</v>
      </c>
      <c r="H27" s="3">
        <v>-37.413739999999962</v>
      </c>
      <c r="I27" s="3">
        <v>-21.450559999999999</v>
      </c>
      <c r="J27" s="3">
        <v>-20.86297999999999</v>
      </c>
      <c r="K27" s="3">
        <v>25.122989999999959</v>
      </c>
      <c r="L27" s="3">
        <v>63.600550000000112</v>
      </c>
      <c r="M27" s="3">
        <v>61.165289999999906</v>
      </c>
      <c r="N27" s="3">
        <v>56.708399999999983</v>
      </c>
      <c r="O27" s="3">
        <v>56.37268999999992</v>
      </c>
      <c r="P27" s="3">
        <v>45.837500000000091</v>
      </c>
      <c r="Q27" s="3">
        <v>48.60358999999994</v>
      </c>
      <c r="R27" s="3">
        <v>23.82483000000002</v>
      </c>
      <c r="S27" s="3">
        <v>35.801279999999913</v>
      </c>
      <c r="T27" s="3">
        <v>44.442579999999907</v>
      </c>
      <c r="U27" s="3">
        <v>29.650589999999969</v>
      </c>
      <c r="V27" s="3">
        <v>5.5205300000000079</v>
      </c>
      <c r="W27" s="3">
        <v>8.0970299999999042</v>
      </c>
      <c r="X27" s="3">
        <v>-33.369719999999923</v>
      </c>
      <c r="Y27" s="3">
        <v>-30.692029999999932</v>
      </c>
      <c r="Z27" s="3">
        <v>-7.1879200000000756</v>
      </c>
      <c r="AA27" s="3">
        <v>-18.605379999999968</v>
      </c>
      <c r="AB27" s="3">
        <v>-22.492340000000009</v>
      </c>
      <c r="AC27" s="3">
        <v>206.97535000000059</v>
      </c>
      <c r="AD27" s="3">
        <v>-1323</v>
      </c>
      <c r="AE27" s="3">
        <v>-1375.92</v>
      </c>
      <c r="AF27" s="3">
        <v>-1308.96</v>
      </c>
    </row>
    <row r="28" spans="1:32" x14ac:dyDescent="0.25">
      <c r="A28" t="s">
        <v>58</v>
      </c>
      <c r="B28" t="s">
        <v>59</v>
      </c>
      <c r="C28" s="2">
        <v>43978</v>
      </c>
      <c r="D28" t="s">
        <v>65</v>
      </c>
      <c r="E28" s="3">
        <v>25.96977000000004</v>
      </c>
      <c r="F28" s="3">
        <v>35.014840000000049</v>
      </c>
      <c r="G28" s="3">
        <v>26.891030000000001</v>
      </c>
      <c r="H28" s="3">
        <v>27.391010000000051</v>
      </c>
      <c r="I28" s="3">
        <v>17.643059999999991</v>
      </c>
      <c r="J28" s="3">
        <v>27.51934000000006</v>
      </c>
      <c r="K28" s="3">
        <v>60.469550000000027</v>
      </c>
      <c r="L28" s="3">
        <v>80.578770000000077</v>
      </c>
      <c r="M28" s="3">
        <v>76.582429999999931</v>
      </c>
      <c r="N28" s="3">
        <v>64.548070000000052</v>
      </c>
      <c r="O28" s="3">
        <v>65.76279999999997</v>
      </c>
      <c r="P28" s="3">
        <v>56.407159999999983</v>
      </c>
      <c r="Q28" s="3">
        <v>31.338549999999941</v>
      </c>
      <c r="R28" s="3">
        <v>7.8578299999999217</v>
      </c>
      <c r="S28" s="3">
        <v>9.3319300000000567</v>
      </c>
      <c r="T28" s="3">
        <v>10.595700000000081</v>
      </c>
      <c r="U28" s="3">
        <v>-5.3601000000001022</v>
      </c>
      <c r="V28" s="3">
        <v>-6.9008400000000174</v>
      </c>
      <c r="W28" s="3">
        <v>-14.011410000000071</v>
      </c>
      <c r="X28" s="3">
        <v>-33.668589999999988</v>
      </c>
      <c r="Y28" s="3">
        <v>-40.378899999999931</v>
      </c>
      <c r="Z28" s="3">
        <v>-55.850149999999992</v>
      </c>
      <c r="AA28" s="3">
        <v>-63.654279999999972</v>
      </c>
      <c r="AB28" s="3">
        <v>-33.360009999999988</v>
      </c>
      <c r="AC28" s="3">
        <v>370.71756000000101</v>
      </c>
      <c r="AD28" s="3">
        <v>-1315.44</v>
      </c>
      <c r="AE28" s="3">
        <v>-1365.12</v>
      </c>
      <c r="AF28" s="3">
        <v>-1302.48</v>
      </c>
    </row>
    <row r="29" spans="1:32" x14ac:dyDescent="0.25">
      <c r="A29" t="s">
        <v>58</v>
      </c>
      <c r="B29" t="s">
        <v>59</v>
      </c>
      <c r="C29" s="2">
        <v>43979</v>
      </c>
      <c r="D29" t="s">
        <v>66</v>
      </c>
      <c r="E29" s="3">
        <v>-22.960479999999961</v>
      </c>
      <c r="F29" s="3">
        <v>-42.542140000000018</v>
      </c>
      <c r="G29" s="3">
        <v>-29.739329999999999</v>
      </c>
      <c r="H29" s="3">
        <v>-33.99545999999998</v>
      </c>
      <c r="I29" s="3">
        <v>-19.207430000000041</v>
      </c>
      <c r="J29" s="3">
        <v>-15.155740000000041</v>
      </c>
      <c r="K29" s="3">
        <v>12.687040000000019</v>
      </c>
      <c r="L29" s="3">
        <v>7.7717400000000234</v>
      </c>
      <c r="M29" s="3">
        <v>4.6879599999999746</v>
      </c>
      <c r="N29" s="3">
        <v>-25.30978000000005</v>
      </c>
      <c r="O29" s="3">
        <v>-41.512500000000053</v>
      </c>
      <c r="P29" s="3">
        <v>-60.543699999999937</v>
      </c>
      <c r="Q29" s="3">
        <v>-43.289819999999963</v>
      </c>
      <c r="R29" s="3">
        <v>-58.403479999999938</v>
      </c>
      <c r="S29" s="3">
        <v>-61.865410000000111</v>
      </c>
      <c r="T29" s="3">
        <v>-49.689830000000029</v>
      </c>
      <c r="U29" s="3">
        <v>-37.529790000000048</v>
      </c>
      <c r="V29" s="3">
        <v>-50.211569999999938</v>
      </c>
      <c r="W29" s="3">
        <v>-45.229949999999917</v>
      </c>
      <c r="X29" s="3">
        <v>-82.287199999999984</v>
      </c>
      <c r="Y29" s="3">
        <v>-73.743840000000091</v>
      </c>
      <c r="Z29" s="3">
        <v>-56.505889999999908</v>
      </c>
      <c r="AA29" s="3">
        <v>-66.692969999999946</v>
      </c>
      <c r="AB29" s="3">
        <v>-62.525830000000042</v>
      </c>
      <c r="AC29" s="3">
        <v>-953.79539999999906</v>
      </c>
      <c r="AD29" s="3">
        <v>-1320.84</v>
      </c>
      <c r="AE29" s="3">
        <v>-1377</v>
      </c>
      <c r="AF29" s="3">
        <v>-1307.8800000000001</v>
      </c>
    </row>
    <row r="30" spans="1:32" x14ac:dyDescent="0.25">
      <c r="A30" t="s">
        <v>58</v>
      </c>
      <c r="B30" t="s">
        <v>59</v>
      </c>
      <c r="C30" s="2">
        <v>43980</v>
      </c>
      <c r="D30" t="s">
        <v>67</v>
      </c>
      <c r="E30" s="3">
        <v>-49.107999999999947</v>
      </c>
      <c r="F30" s="3">
        <v>-33.529310000000009</v>
      </c>
      <c r="G30" s="3">
        <v>-17.006129999999981</v>
      </c>
      <c r="H30" s="3">
        <v>-12.09550999999999</v>
      </c>
      <c r="I30" s="3">
        <v>-45.780809999999967</v>
      </c>
      <c r="J30" s="3">
        <v>-11.6694</v>
      </c>
      <c r="K30" s="3">
        <v>-7.7616100000000188</v>
      </c>
      <c r="L30" s="3">
        <v>8.2420399999999745</v>
      </c>
      <c r="M30" s="3">
        <v>-5.473700000000008</v>
      </c>
      <c r="N30" s="3">
        <v>-16.317929999999929</v>
      </c>
      <c r="O30" s="3">
        <v>7.2906900000000414</v>
      </c>
      <c r="P30" s="3">
        <v>21.55582000000004</v>
      </c>
      <c r="Q30" s="3">
        <v>-3.3024199999999841</v>
      </c>
      <c r="R30" s="3">
        <v>8.0833900000000085</v>
      </c>
      <c r="S30" s="3">
        <v>-2.0273600000000438</v>
      </c>
      <c r="T30" s="3">
        <v>2.7488399999999729</v>
      </c>
      <c r="U30" s="3">
        <v>3.3065799999999399</v>
      </c>
      <c r="V30" s="3">
        <v>-14.82036999999991</v>
      </c>
      <c r="W30" s="3">
        <v>-2.3571799999999712</v>
      </c>
      <c r="X30" s="3">
        <v>-30.25621000000001</v>
      </c>
      <c r="Y30" s="3">
        <v>-28.843890000000101</v>
      </c>
      <c r="Z30" s="3">
        <v>-47.70593000000008</v>
      </c>
      <c r="AA30" s="3">
        <v>-47.719470000000001</v>
      </c>
      <c r="AB30" s="3">
        <v>-46.40643</v>
      </c>
      <c r="AC30" s="3">
        <v>-370.95430000000118</v>
      </c>
      <c r="AD30" s="3">
        <v>-1280.8800000000001</v>
      </c>
      <c r="AE30" s="3">
        <v>-1333.8</v>
      </c>
      <c r="AF30" s="3">
        <v>-1266.8399999999999</v>
      </c>
    </row>
    <row r="31" spans="1:32" x14ac:dyDescent="0.25">
      <c r="A31" t="s">
        <v>58</v>
      </c>
      <c r="B31" t="s">
        <v>59</v>
      </c>
      <c r="C31" s="2">
        <v>43981</v>
      </c>
      <c r="D31" t="s">
        <v>61</v>
      </c>
      <c r="E31" s="3">
        <v>-40.625530000000033</v>
      </c>
      <c r="F31" s="3">
        <v>-33.83402000000001</v>
      </c>
      <c r="G31" s="3">
        <v>-21.292540000000031</v>
      </c>
      <c r="H31" s="3">
        <v>-27.71745999999996</v>
      </c>
      <c r="I31" s="3">
        <v>-29.993180000000049</v>
      </c>
      <c r="J31" s="3">
        <v>-12.28004999999996</v>
      </c>
      <c r="K31" s="3">
        <v>-11.176830000000001</v>
      </c>
      <c r="L31" s="3">
        <v>-4.0475300000000516</v>
      </c>
      <c r="M31" s="3">
        <v>-8.3069000000000415</v>
      </c>
      <c r="N31" s="3">
        <v>-13.733580000000069</v>
      </c>
      <c r="O31" s="3">
        <v>-30.784139999999979</v>
      </c>
      <c r="P31" s="3">
        <v>-54.995200000000068</v>
      </c>
      <c r="Q31" s="3">
        <v>-50.763940000000048</v>
      </c>
      <c r="R31" s="3">
        <v>-79.946390000000065</v>
      </c>
      <c r="S31" s="3">
        <v>-82.812940000000026</v>
      </c>
      <c r="T31" s="3">
        <v>-83.293339999999944</v>
      </c>
      <c r="U31" s="3">
        <v>-61.179319999999962</v>
      </c>
      <c r="V31" s="3">
        <v>-49.058319999999981</v>
      </c>
      <c r="W31" s="3">
        <v>-51.121030000000019</v>
      </c>
      <c r="X31" s="3">
        <v>-96.235989999999902</v>
      </c>
      <c r="Y31" s="3">
        <v>-98.620030000000042</v>
      </c>
      <c r="Z31" s="3">
        <v>-100.68559</v>
      </c>
      <c r="AA31" s="3">
        <v>-102.27743</v>
      </c>
      <c r="AB31" s="3">
        <v>-95.181280000000015</v>
      </c>
      <c r="AC31" s="3">
        <v>-1239.9625599999999</v>
      </c>
      <c r="AD31" s="3">
        <v>-1219.32</v>
      </c>
      <c r="AE31" s="3">
        <v>-1286.28</v>
      </c>
      <c r="AF31" s="3">
        <v>-1222.56</v>
      </c>
    </row>
    <row r="32" spans="1:32" x14ac:dyDescent="0.25">
      <c r="A32" t="s">
        <v>58</v>
      </c>
      <c r="B32" t="s">
        <v>59</v>
      </c>
      <c r="C32" s="2">
        <v>43982</v>
      </c>
      <c r="D32" t="s">
        <v>62</v>
      </c>
      <c r="E32" s="3">
        <v>-96.865109999999959</v>
      </c>
      <c r="F32" s="3">
        <v>-88.065249999999992</v>
      </c>
      <c r="G32" s="3">
        <v>-80.590569999999957</v>
      </c>
      <c r="H32" s="3">
        <v>-70.720519999999965</v>
      </c>
      <c r="I32" s="3">
        <v>-59.034170000000017</v>
      </c>
      <c r="J32" s="3">
        <v>-57.587220000000002</v>
      </c>
      <c r="K32" s="3">
        <v>-48.380880000000047</v>
      </c>
      <c r="L32" s="3">
        <v>-23.461059999999971</v>
      </c>
      <c r="M32" s="3">
        <v>-24.062580000000029</v>
      </c>
      <c r="N32" s="3">
        <v>-28.810870000000019</v>
      </c>
      <c r="O32" s="3">
        <v>-20.30406000000005</v>
      </c>
      <c r="P32" s="3">
        <v>-29.15291000000002</v>
      </c>
      <c r="Q32" s="3">
        <v>-45.327019999999948</v>
      </c>
      <c r="R32" s="3">
        <v>-61.475890000000049</v>
      </c>
      <c r="S32" s="3">
        <v>-51.294779999999953</v>
      </c>
      <c r="T32" s="3">
        <v>-42.437829999999963</v>
      </c>
      <c r="U32" s="3">
        <v>-46.369230000000023</v>
      </c>
      <c r="V32" s="3">
        <v>-65.882259999999974</v>
      </c>
      <c r="W32" s="3">
        <v>-51.754230000000007</v>
      </c>
      <c r="X32" s="3">
        <v>-71.610480000000052</v>
      </c>
      <c r="Y32" s="3">
        <v>-63.639530000000043</v>
      </c>
      <c r="Z32" s="3">
        <v>-64.777379999999994</v>
      </c>
      <c r="AA32" s="3">
        <v>-62.790629999999958</v>
      </c>
      <c r="AB32" s="3">
        <v>-51.468150000000037</v>
      </c>
      <c r="AC32" s="3">
        <v>-1305.8626099999999</v>
      </c>
      <c r="AD32" s="3">
        <v>-1109.1600000000001</v>
      </c>
      <c r="AE32" s="3">
        <v>-1185.8399999999999</v>
      </c>
      <c r="AF32" s="3">
        <v>-1136.1600000000001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3.28515625" bestFit="1" customWidth="1"/>
    <col min="2" max="2" width="9" bestFit="1" customWidth="1"/>
    <col min="3" max="3" width="10.42578125" bestFit="1" customWidth="1"/>
    <col min="4" max="4" width="10.85546875" bestFit="1" customWidth="1"/>
    <col min="5" max="11" width="4" bestFit="1" customWidth="1"/>
    <col min="12" max="27" width="5" bestFit="1" customWidth="1"/>
    <col min="28" max="28" width="4.140625" bestFit="1" customWidth="1"/>
    <col min="29" max="29" width="6" bestFit="1" customWidth="1"/>
    <col min="30" max="32" width="8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72</v>
      </c>
      <c r="C2" s="2">
        <v>43952</v>
      </c>
      <c r="D2" t="s">
        <v>60</v>
      </c>
      <c r="E2">
        <v>758</v>
      </c>
      <c r="F2">
        <v>715</v>
      </c>
      <c r="G2">
        <v>682</v>
      </c>
      <c r="H2">
        <v>668</v>
      </c>
      <c r="I2">
        <v>667</v>
      </c>
      <c r="J2">
        <v>667</v>
      </c>
      <c r="K2">
        <v>671</v>
      </c>
      <c r="L2">
        <v>695</v>
      </c>
      <c r="M2">
        <v>752</v>
      </c>
      <c r="N2">
        <v>811</v>
      </c>
      <c r="O2">
        <v>857</v>
      </c>
      <c r="P2">
        <v>906</v>
      </c>
      <c r="Q2">
        <v>956</v>
      </c>
      <c r="R2">
        <v>965</v>
      </c>
      <c r="S2">
        <v>940</v>
      </c>
      <c r="T2">
        <v>920</v>
      </c>
      <c r="U2">
        <v>905</v>
      </c>
      <c r="V2">
        <v>895</v>
      </c>
      <c r="W2">
        <v>999</v>
      </c>
      <c r="X2">
        <v>1045</v>
      </c>
      <c r="Y2">
        <v>1009</v>
      </c>
      <c r="Z2">
        <v>952</v>
      </c>
      <c r="AA2">
        <v>883</v>
      </c>
      <c r="AB2">
        <v>803</v>
      </c>
      <c r="AC2">
        <v>20121</v>
      </c>
      <c r="AD2">
        <v>1078.92</v>
      </c>
      <c r="AE2">
        <v>1128.5999999999999</v>
      </c>
      <c r="AF2">
        <v>1089.72</v>
      </c>
    </row>
    <row r="3" spans="1:32" x14ac:dyDescent="0.25">
      <c r="A3" t="s">
        <v>58</v>
      </c>
      <c r="B3" t="s">
        <v>72</v>
      </c>
      <c r="C3" s="2">
        <v>43953</v>
      </c>
      <c r="D3" t="s">
        <v>61</v>
      </c>
      <c r="E3">
        <v>782</v>
      </c>
      <c r="F3">
        <v>737</v>
      </c>
      <c r="G3">
        <v>707</v>
      </c>
      <c r="H3">
        <v>692</v>
      </c>
      <c r="I3">
        <v>703</v>
      </c>
      <c r="J3">
        <v>721</v>
      </c>
      <c r="K3">
        <v>728</v>
      </c>
      <c r="L3">
        <v>784</v>
      </c>
      <c r="M3">
        <v>853</v>
      </c>
      <c r="N3">
        <v>910</v>
      </c>
      <c r="O3">
        <v>968</v>
      </c>
      <c r="P3">
        <v>1026</v>
      </c>
      <c r="Q3">
        <v>1077</v>
      </c>
      <c r="R3">
        <v>1074</v>
      </c>
      <c r="S3">
        <v>1039</v>
      </c>
      <c r="T3">
        <v>1019</v>
      </c>
      <c r="U3">
        <v>1001</v>
      </c>
      <c r="V3">
        <v>987</v>
      </c>
      <c r="W3">
        <v>1064</v>
      </c>
      <c r="X3">
        <v>1126</v>
      </c>
      <c r="Y3">
        <v>1070</v>
      </c>
      <c r="Z3">
        <v>993</v>
      </c>
      <c r="AA3">
        <v>909</v>
      </c>
      <c r="AB3">
        <v>825</v>
      </c>
      <c r="AC3">
        <v>21795</v>
      </c>
      <c r="AD3">
        <v>1149.1199999999999</v>
      </c>
      <c r="AE3">
        <v>1216.08</v>
      </c>
      <c r="AF3">
        <v>1155.5999999999999</v>
      </c>
    </row>
    <row r="4" spans="1:32" x14ac:dyDescent="0.25">
      <c r="A4" t="s">
        <v>58</v>
      </c>
      <c r="B4" t="s">
        <v>72</v>
      </c>
      <c r="C4" s="2">
        <v>43954</v>
      </c>
      <c r="D4" t="s">
        <v>62</v>
      </c>
      <c r="E4">
        <v>754</v>
      </c>
      <c r="F4">
        <v>707</v>
      </c>
      <c r="G4">
        <v>671</v>
      </c>
      <c r="H4">
        <v>654</v>
      </c>
      <c r="I4">
        <v>650</v>
      </c>
      <c r="J4">
        <v>654</v>
      </c>
      <c r="K4">
        <v>648</v>
      </c>
      <c r="L4">
        <v>677</v>
      </c>
      <c r="M4">
        <v>738</v>
      </c>
      <c r="N4">
        <v>803</v>
      </c>
      <c r="O4">
        <v>854</v>
      </c>
      <c r="P4">
        <v>910</v>
      </c>
      <c r="Q4">
        <v>965</v>
      </c>
      <c r="R4">
        <v>982</v>
      </c>
      <c r="S4">
        <v>956</v>
      </c>
      <c r="T4">
        <v>933</v>
      </c>
      <c r="U4">
        <v>915</v>
      </c>
      <c r="V4">
        <v>904</v>
      </c>
      <c r="W4">
        <v>989</v>
      </c>
      <c r="X4">
        <v>1056</v>
      </c>
      <c r="Y4">
        <v>1023</v>
      </c>
      <c r="Z4">
        <v>962</v>
      </c>
      <c r="AA4">
        <v>892</v>
      </c>
      <c r="AB4">
        <v>803</v>
      </c>
      <c r="AC4">
        <v>20100</v>
      </c>
      <c r="AD4">
        <v>1068.1199999999999</v>
      </c>
      <c r="AE4">
        <v>1140.48</v>
      </c>
      <c r="AF4">
        <v>1104.8399999999999</v>
      </c>
    </row>
    <row r="5" spans="1:32" x14ac:dyDescent="0.25">
      <c r="A5" t="s">
        <v>58</v>
      </c>
      <c r="B5" t="s">
        <v>72</v>
      </c>
      <c r="C5" s="2">
        <v>43955</v>
      </c>
      <c r="D5" t="s">
        <v>63</v>
      </c>
      <c r="E5">
        <v>729</v>
      </c>
      <c r="F5">
        <v>680</v>
      </c>
      <c r="G5">
        <v>655</v>
      </c>
      <c r="H5">
        <v>642</v>
      </c>
      <c r="I5">
        <v>659</v>
      </c>
      <c r="J5">
        <v>693</v>
      </c>
      <c r="K5">
        <v>722</v>
      </c>
      <c r="L5">
        <v>801</v>
      </c>
      <c r="M5">
        <v>879</v>
      </c>
      <c r="N5">
        <v>933</v>
      </c>
      <c r="O5">
        <v>989</v>
      </c>
      <c r="P5">
        <v>1054</v>
      </c>
      <c r="Q5">
        <v>1106</v>
      </c>
      <c r="R5">
        <v>1106</v>
      </c>
      <c r="S5">
        <v>1078</v>
      </c>
      <c r="T5">
        <v>1059</v>
      </c>
      <c r="U5">
        <v>1035</v>
      </c>
      <c r="V5">
        <v>1011</v>
      </c>
      <c r="W5">
        <v>1094</v>
      </c>
      <c r="X5">
        <v>1151</v>
      </c>
      <c r="Y5">
        <v>1095</v>
      </c>
      <c r="Z5">
        <v>1013</v>
      </c>
      <c r="AA5">
        <v>928</v>
      </c>
      <c r="AB5">
        <v>826</v>
      </c>
      <c r="AC5">
        <v>21938</v>
      </c>
      <c r="AD5">
        <v>1181.52</v>
      </c>
      <c r="AE5">
        <v>1243.08</v>
      </c>
      <c r="AF5">
        <v>1182.5999999999999</v>
      </c>
    </row>
    <row r="6" spans="1:32" x14ac:dyDescent="0.25">
      <c r="A6" t="s">
        <v>58</v>
      </c>
      <c r="B6" t="s">
        <v>72</v>
      </c>
      <c r="C6" s="2">
        <v>43956</v>
      </c>
      <c r="D6" t="s">
        <v>64</v>
      </c>
      <c r="E6">
        <v>777</v>
      </c>
      <c r="F6">
        <v>732</v>
      </c>
      <c r="G6">
        <v>704</v>
      </c>
      <c r="H6">
        <v>698</v>
      </c>
      <c r="I6">
        <v>716</v>
      </c>
      <c r="J6">
        <v>752</v>
      </c>
      <c r="K6">
        <v>777</v>
      </c>
      <c r="L6">
        <v>854</v>
      </c>
      <c r="M6">
        <v>926</v>
      </c>
      <c r="N6">
        <v>982</v>
      </c>
      <c r="O6">
        <v>1038</v>
      </c>
      <c r="P6">
        <v>1103</v>
      </c>
      <c r="Q6">
        <v>1146</v>
      </c>
      <c r="R6">
        <v>1134</v>
      </c>
      <c r="S6">
        <v>1107</v>
      </c>
      <c r="T6">
        <v>1088</v>
      </c>
      <c r="U6">
        <v>1065</v>
      </c>
      <c r="V6">
        <v>1058</v>
      </c>
      <c r="W6">
        <v>1149</v>
      </c>
      <c r="X6">
        <v>1195</v>
      </c>
      <c r="Y6">
        <v>1135</v>
      </c>
      <c r="Z6">
        <v>1052</v>
      </c>
      <c r="AA6">
        <v>960</v>
      </c>
      <c r="AB6">
        <v>865</v>
      </c>
      <c r="AC6">
        <v>23013</v>
      </c>
      <c r="AD6">
        <v>1240.92</v>
      </c>
      <c r="AE6">
        <v>1290.5999999999999</v>
      </c>
      <c r="AF6">
        <v>1225.8</v>
      </c>
    </row>
    <row r="7" spans="1:32" x14ac:dyDescent="0.25">
      <c r="A7" t="s">
        <v>58</v>
      </c>
      <c r="B7" t="s">
        <v>72</v>
      </c>
      <c r="C7" s="2">
        <v>43957</v>
      </c>
      <c r="D7" t="s">
        <v>65</v>
      </c>
      <c r="E7">
        <v>808</v>
      </c>
      <c r="F7">
        <v>761</v>
      </c>
      <c r="G7">
        <v>736</v>
      </c>
      <c r="H7">
        <v>728</v>
      </c>
      <c r="I7">
        <v>748</v>
      </c>
      <c r="J7">
        <v>788</v>
      </c>
      <c r="K7">
        <v>819</v>
      </c>
      <c r="L7">
        <v>900</v>
      </c>
      <c r="M7">
        <v>971</v>
      </c>
      <c r="N7">
        <v>1031</v>
      </c>
      <c r="O7">
        <v>1093</v>
      </c>
      <c r="P7">
        <v>1158</v>
      </c>
      <c r="Q7">
        <v>1206</v>
      </c>
      <c r="R7">
        <v>1190</v>
      </c>
      <c r="S7">
        <v>1162</v>
      </c>
      <c r="T7">
        <v>1144</v>
      </c>
      <c r="U7">
        <v>1126</v>
      </c>
      <c r="V7">
        <v>1114</v>
      </c>
      <c r="W7">
        <v>1207</v>
      </c>
      <c r="X7">
        <v>1252</v>
      </c>
      <c r="Y7">
        <v>1188</v>
      </c>
      <c r="Z7">
        <v>1102</v>
      </c>
      <c r="AA7">
        <v>1003</v>
      </c>
      <c r="AB7">
        <v>893</v>
      </c>
      <c r="AC7">
        <v>24128</v>
      </c>
      <c r="AD7">
        <v>1303.56</v>
      </c>
      <c r="AE7">
        <v>1352.16</v>
      </c>
      <c r="AF7">
        <v>1283.04</v>
      </c>
    </row>
    <row r="8" spans="1:32" x14ac:dyDescent="0.25">
      <c r="A8" t="s">
        <v>58</v>
      </c>
      <c r="B8" t="s">
        <v>72</v>
      </c>
      <c r="C8" s="2">
        <v>43958</v>
      </c>
      <c r="D8" t="s">
        <v>66</v>
      </c>
      <c r="E8">
        <v>813</v>
      </c>
      <c r="F8">
        <v>761</v>
      </c>
      <c r="G8">
        <v>735</v>
      </c>
      <c r="H8">
        <v>731</v>
      </c>
      <c r="I8">
        <v>755</v>
      </c>
      <c r="J8">
        <v>792</v>
      </c>
      <c r="K8">
        <v>826</v>
      </c>
      <c r="L8">
        <v>913</v>
      </c>
      <c r="M8">
        <v>993</v>
      </c>
      <c r="N8">
        <v>1050</v>
      </c>
      <c r="O8">
        <v>1112</v>
      </c>
      <c r="P8">
        <v>1143</v>
      </c>
      <c r="Q8">
        <v>1179</v>
      </c>
      <c r="R8">
        <v>1166</v>
      </c>
      <c r="S8">
        <v>1140</v>
      </c>
      <c r="T8">
        <v>1123</v>
      </c>
      <c r="U8">
        <v>1095</v>
      </c>
      <c r="V8">
        <v>1081</v>
      </c>
      <c r="W8">
        <v>1174</v>
      </c>
      <c r="X8">
        <v>1219</v>
      </c>
      <c r="Y8">
        <v>1152</v>
      </c>
      <c r="Z8">
        <v>1066</v>
      </c>
      <c r="AA8">
        <v>971</v>
      </c>
      <c r="AB8">
        <v>873</v>
      </c>
      <c r="AC8">
        <v>23863</v>
      </c>
      <c r="AD8">
        <v>1267.92</v>
      </c>
      <c r="AE8">
        <v>1316.52</v>
      </c>
      <c r="AF8">
        <v>1244.1600000000001</v>
      </c>
    </row>
    <row r="9" spans="1:32" x14ac:dyDescent="0.25">
      <c r="A9" t="s">
        <v>58</v>
      </c>
      <c r="B9" t="s">
        <v>72</v>
      </c>
      <c r="C9" s="2">
        <v>43959</v>
      </c>
      <c r="D9" t="s">
        <v>67</v>
      </c>
      <c r="E9">
        <v>805</v>
      </c>
      <c r="F9">
        <v>755</v>
      </c>
      <c r="G9">
        <v>721</v>
      </c>
      <c r="H9">
        <v>718</v>
      </c>
      <c r="I9">
        <v>730</v>
      </c>
      <c r="J9">
        <v>768</v>
      </c>
      <c r="K9">
        <v>797</v>
      </c>
      <c r="L9">
        <v>868</v>
      </c>
      <c r="M9">
        <v>945</v>
      </c>
      <c r="N9">
        <v>1008</v>
      </c>
      <c r="O9">
        <v>1073</v>
      </c>
      <c r="P9">
        <v>1152</v>
      </c>
      <c r="Q9">
        <v>1197</v>
      </c>
      <c r="R9">
        <v>1191</v>
      </c>
      <c r="S9">
        <v>1152</v>
      </c>
      <c r="T9">
        <v>1134</v>
      </c>
      <c r="U9">
        <v>1102</v>
      </c>
      <c r="V9">
        <v>1085</v>
      </c>
      <c r="W9">
        <v>1164</v>
      </c>
      <c r="X9">
        <v>1223</v>
      </c>
      <c r="Y9">
        <v>1161</v>
      </c>
      <c r="Z9">
        <v>1082</v>
      </c>
      <c r="AA9">
        <v>993</v>
      </c>
      <c r="AB9">
        <v>896</v>
      </c>
      <c r="AC9">
        <v>23720</v>
      </c>
      <c r="AD9">
        <v>1257.1199999999999</v>
      </c>
      <c r="AE9">
        <v>1320.84</v>
      </c>
      <c r="AF9">
        <v>1253.8800000000001</v>
      </c>
    </row>
    <row r="10" spans="1:32" x14ac:dyDescent="0.25">
      <c r="A10" t="s">
        <v>58</v>
      </c>
      <c r="B10" t="s">
        <v>72</v>
      </c>
      <c r="C10" s="2">
        <v>43960</v>
      </c>
      <c r="D10" t="s">
        <v>61</v>
      </c>
      <c r="E10">
        <v>795</v>
      </c>
      <c r="F10">
        <v>744</v>
      </c>
      <c r="G10">
        <v>713</v>
      </c>
      <c r="H10">
        <v>698</v>
      </c>
      <c r="I10">
        <v>709</v>
      </c>
      <c r="J10">
        <v>736</v>
      </c>
      <c r="K10">
        <v>737</v>
      </c>
      <c r="L10">
        <v>798</v>
      </c>
      <c r="M10">
        <v>875</v>
      </c>
      <c r="N10">
        <v>937</v>
      </c>
      <c r="O10">
        <v>1001</v>
      </c>
      <c r="P10">
        <v>1059</v>
      </c>
      <c r="Q10">
        <v>1109</v>
      </c>
      <c r="R10">
        <v>1102</v>
      </c>
      <c r="S10">
        <v>1066</v>
      </c>
      <c r="T10">
        <v>1048</v>
      </c>
      <c r="U10">
        <v>1028</v>
      </c>
      <c r="V10">
        <v>1012</v>
      </c>
      <c r="W10">
        <v>1094</v>
      </c>
      <c r="X10">
        <v>1154</v>
      </c>
      <c r="Y10">
        <v>1097</v>
      </c>
      <c r="Z10">
        <v>1018</v>
      </c>
      <c r="AA10">
        <v>932</v>
      </c>
      <c r="AB10">
        <v>845</v>
      </c>
      <c r="AC10">
        <v>22307</v>
      </c>
      <c r="AD10">
        <v>1181.52</v>
      </c>
      <c r="AE10">
        <v>1246.32</v>
      </c>
      <c r="AF10">
        <v>1184.76</v>
      </c>
    </row>
    <row r="11" spans="1:32" x14ac:dyDescent="0.25">
      <c r="A11" t="s">
        <v>58</v>
      </c>
      <c r="B11" t="s">
        <v>72</v>
      </c>
      <c r="C11" s="2">
        <v>43961</v>
      </c>
      <c r="D11" t="s">
        <v>62</v>
      </c>
      <c r="E11">
        <v>765</v>
      </c>
      <c r="F11">
        <v>716</v>
      </c>
      <c r="G11">
        <v>682</v>
      </c>
      <c r="H11">
        <v>663</v>
      </c>
      <c r="I11">
        <v>658</v>
      </c>
      <c r="J11">
        <v>654</v>
      </c>
      <c r="K11">
        <v>648</v>
      </c>
      <c r="L11">
        <v>687</v>
      </c>
      <c r="M11">
        <v>748</v>
      </c>
      <c r="N11">
        <v>813</v>
      </c>
      <c r="O11">
        <v>866</v>
      </c>
      <c r="P11">
        <v>922</v>
      </c>
      <c r="Q11">
        <v>978</v>
      </c>
      <c r="R11">
        <v>994</v>
      </c>
      <c r="S11">
        <v>970</v>
      </c>
      <c r="T11">
        <v>946</v>
      </c>
      <c r="U11">
        <v>931</v>
      </c>
      <c r="V11">
        <v>918</v>
      </c>
      <c r="W11">
        <v>1006</v>
      </c>
      <c r="X11">
        <v>1072</v>
      </c>
      <c r="Y11">
        <v>1038</v>
      </c>
      <c r="Z11">
        <v>975</v>
      </c>
      <c r="AA11">
        <v>905</v>
      </c>
      <c r="AB11">
        <v>817</v>
      </c>
      <c r="AC11">
        <v>20372</v>
      </c>
      <c r="AD11">
        <v>1086.48</v>
      </c>
      <c r="AE11">
        <v>1157.76</v>
      </c>
      <c r="AF11">
        <v>1121.04</v>
      </c>
    </row>
    <row r="12" spans="1:32" x14ac:dyDescent="0.25">
      <c r="A12" t="s">
        <v>58</v>
      </c>
      <c r="B12" t="s">
        <v>72</v>
      </c>
      <c r="C12" s="2">
        <v>43962</v>
      </c>
      <c r="D12" t="s">
        <v>63</v>
      </c>
      <c r="E12">
        <v>780</v>
      </c>
      <c r="F12">
        <v>729</v>
      </c>
      <c r="G12">
        <v>704</v>
      </c>
      <c r="H12">
        <v>694</v>
      </c>
      <c r="I12">
        <v>713</v>
      </c>
      <c r="J12">
        <v>752</v>
      </c>
      <c r="K12">
        <v>812</v>
      </c>
      <c r="L12">
        <v>902</v>
      </c>
      <c r="M12">
        <v>981</v>
      </c>
      <c r="N12">
        <v>1040</v>
      </c>
      <c r="O12">
        <v>1099</v>
      </c>
      <c r="P12">
        <v>1166</v>
      </c>
      <c r="Q12">
        <v>1219</v>
      </c>
      <c r="R12">
        <v>1203</v>
      </c>
      <c r="S12">
        <v>1172</v>
      </c>
      <c r="T12">
        <v>1153</v>
      </c>
      <c r="U12">
        <v>1125</v>
      </c>
      <c r="V12">
        <v>1094</v>
      </c>
      <c r="W12">
        <v>1181</v>
      </c>
      <c r="X12">
        <v>1239</v>
      </c>
      <c r="Y12">
        <v>1178</v>
      </c>
      <c r="Z12">
        <v>1090</v>
      </c>
      <c r="AA12">
        <v>995</v>
      </c>
      <c r="AB12">
        <v>887</v>
      </c>
      <c r="AC12">
        <v>23908</v>
      </c>
      <c r="AD12">
        <v>1275.48</v>
      </c>
      <c r="AE12">
        <v>1338.12</v>
      </c>
      <c r="AF12">
        <v>1272.24</v>
      </c>
    </row>
    <row r="13" spans="1:32" x14ac:dyDescent="0.25">
      <c r="A13" t="s">
        <v>58</v>
      </c>
      <c r="B13" t="s">
        <v>72</v>
      </c>
      <c r="C13" s="2">
        <v>43963</v>
      </c>
      <c r="D13" t="s">
        <v>64</v>
      </c>
      <c r="E13">
        <v>798</v>
      </c>
      <c r="F13">
        <v>754</v>
      </c>
      <c r="G13">
        <v>727</v>
      </c>
      <c r="H13">
        <v>733</v>
      </c>
      <c r="I13">
        <v>753</v>
      </c>
      <c r="J13">
        <v>791</v>
      </c>
      <c r="K13">
        <v>841</v>
      </c>
      <c r="L13">
        <v>927</v>
      </c>
      <c r="M13">
        <v>1006</v>
      </c>
      <c r="N13">
        <v>1063</v>
      </c>
      <c r="O13">
        <v>1122</v>
      </c>
      <c r="P13">
        <v>1170</v>
      </c>
      <c r="Q13">
        <v>1213</v>
      </c>
      <c r="R13">
        <v>1198</v>
      </c>
      <c r="S13">
        <v>1166</v>
      </c>
      <c r="T13">
        <v>1149</v>
      </c>
      <c r="U13">
        <v>1123</v>
      </c>
      <c r="V13">
        <v>1110</v>
      </c>
      <c r="W13">
        <v>1202</v>
      </c>
      <c r="X13">
        <v>1228</v>
      </c>
      <c r="Y13">
        <v>1167</v>
      </c>
      <c r="Z13">
        <v>1081</v>
      </c>
      <c r="AA13">
        <v>984</v>
      </c>
      <c r="AB13">
        <v>885</v>
      </c>
      <c r="AC13">
        <v>24191</v>
      </c>
      <c r="AD13">
        <v>1298.1600000000001</v>
      </c>
      <c r="AE13">
        <v>1326.24</v>
      </c>
      <c r="AF13">
        <v>1260.3599999999999</v>
      </c>
    </row>
    <row r="14" spans="1:32" x14ac:dyDescent="0.25">
      <c r="A14" t="s">
        <v>58</v>
      </c>
      <c r="B14" t="s">
        <v>72</v>
      </c>
      <c r="C14" s="2">
        <v>43964</v>
      </c>
      <c r="D14" t="s">
        <v>65</v>
      </c>
      <c r="E14">
        <v>812</v>
      </c>
      <c r="F14">
        <v>763</v>
      </c>
      <c r="G14">
        <v>739</v>
      </c>
      <c r="H14">
        <v>732</v>
      </c>
      <c r="I14">
        <v>753</v>
      </c>
      <c r="J14">
        <v>793</v>
      </c>
      <c r="K14">
        <v>852</v>
      </c>
      <c r="L14">
        <v>940</v>
      </c>
      <c r="M14">
        <v>1015</v>
      </c>
      <c r="N14">
        <v>1073</v>
      </c>
      <c r="O14">
        <v>1135</v>
      </c>
      <c r="P14">
        <v>1204</v>
      </c>
      <c r="Q14">
        <v>1255</v>
      </c>
      <c r="R14">
        <v>1238</v>
      </c>
      <c r="S14">
        <v>1209</v>
      </c>
      <c r="T14">
        <v>1191</v>
      </c>
      <c r="U14">
        <v>1168</v>
      </c>
      <c r="V14">
        <v>1153</v>
      </c>
      <c r="W14">
        <v>1223</v>
      </c>
      <c r="X14">
        <v>1257</v>
      </c>
      <c r="Y14">
        <v>1196</v>
      </c>
      <c r="Z14">
        <v>1110</v>
      </c>
      <c r="AA14">
        <v>1013</v>
      </c>
      <c r="AB14">
        <v>902</v>
      </c>
      <c r="AC14">
        <v>24726</v>
      </c>
      <c r="AD14">
        <v>1320.84</v>
      </c>
      <c r="AE14">
        <v>1357.56</v>
      </c>
      <c r="AF14">
        <v>1291.68</v>
      </c>
    </row>
    <row r="15" spans="1:32" x14ac:dyDescent="0.25">
      <c r="A15" t="s">
        <v>58</v>
      </c>
      <c r="B15" t="s">
        <v>72</v>
      </c>
      <c r="C15" s="2">
        <v>43965</v>
      </c>
      <c r="D15" t="s">
        <v>66</v>
      </c>
      <c r="E15">
        <v>845</v>
      </c>
      <c r="F15">
        <v>794</v>
      </c>
      <c r="G15">
        <v>767</v>
      </c>
      <c r="H15">
        <v>763</v>
      </c>
      <c r="I15">
        <v>789</v>
      </c>
      <c r="J15">
        <v>829</v>
      </c>
      <c r="K15">
        <v>867</v>
      </c>
      <c r="L15">
        <v>957</v>
      </c>
      <c r="M15">
        <v>1040</v>
      </c>
      <c r="N15">
        <v>1100</v>
      </c>
      <c r="O15">
        <v>1161</v>
      </c>
      <c r="P15">
        <v>1231</v>
      </c>
      <c r="Q15">
        <v>1262</v>
      </c>
      <c r="R15">
        <v>1233</v>
      </c>
      <c r="S15">
        <v>1205</v>
      </c>
      <c r="T15">
        <v>1188</v>
      </c>
      <c r="U15">
        <v>1159</v>
      </c>
      <c r="V15">
        <v>1139</v>
      </c>
      <c r="W15">
        <v>1219</v>
      </c>
      <c r="X15">
        <v>1268</v>
      </c>
      <c r="Y15">
        <v>1202</v>
      </c>
      <c r="Z15">
        <v>1115</v>
      </c>
      <c r="AA15">
        <v>1016</v>
      </c>
      <c r="AB15">
        <v>914</v>
      </c>
      <c r="AC15">
        <v>25063</v>
      </c>
      <c r="AD15">
        <v>1316.52</v>
      </c>
      <c r="AE15">
        <v>1369.44</v>
      </c>
      <c r="AF15">
        <v>1298.1600000000001</v>
      </c>
    </row>
    <row r="16" spans="1:32" x14ac:dyDescent="0.25">
      <c r="A16" t="s">
        <v>58</v>
      </c>
      <c r="B16" t="s">
        <v>72</v>
      </c>
      <c r="C16" s="2">
        <v>43966</v>
      </c>
      <c r="D16" t="s">
        <v>67</v>
      </c>
      <c r="E16">
        <v>842</v>
      </c>
      <c r="F16">
        <v>789</v>
      </c>
      <c r="G16">
        <v>754</v>
      </c>
      <c r="H16">
        <v>750</v>
      </c>
      <c r="I16">
        <v>765</v>
      </c>
      <c r="J16">
        <v>806</v>
      </c>
      <c r="K16">
        <v>850</v>
      </c>
      <c r="L16">
        <v>938</v>
      </c>
      <c r="M16">
        <v>1018</v>
      </c>
      <c r="N16">
        <v>1084</v>
      </c>
      <c r="O16">
        <v>1151</v>
      </c>
      <c r="P16">
        <v>1212</v>
      </c>
      <c r="Q16">
        <v>1258</v>
      </c>
      <c r="R16">
        <v>1249</v>
      </c>
      <c r="S16">
        <v>1210</v>
      </c>
      <c r="T16">
        <v>1192</v>
      </c>
      <c r="U16">
        <v>1156</v>
      </c>
      <c r="V16">
        <v>1136</v>
      </c>
      <c r="W16">
        <v>1218</v>
      </c>
      <c r="X16">
        <v>1279</v>
      </c>
      <c r="Y16">
        <v>1216</v>
      </c>
      <c r="Z16">
        <v>1133</v>
      </c>
      <c r="AA16">
        <v>1038</v>
      </c>
      <c r="AB16">
        <v>936</v>
      </c>
      <c r="AC16">
        <v>24980</v>
      </c>
      <c r="AD16">
        <v>1315.44</v>
      </c>
      <c r="AE16">
        <v>1381.32</v>
      </c>
      <c r="AF16">
        <v>1313.28</v>
      </c>
    </row>
    <row r="17" spans="1:32" x14ac:dyDescent="0.25">
      <c r="A17" t="s">
        <v>58</v>
      </c>
      <c r="B17" t="s">
        <v>72</v>
      </c>
      <c r="C17" s="2">
        <v>43967</v>
      </c>
      <c r="D17" t="s">
        <v>61</v>
      </c>
      <c r="E17">
        <v>852</v>
      </c>
      <c r="F17">
        <v>801</v>
      </c>
      <c r="G17">
        <v>769</v>
      </c>
      <c r="H17">
        <v>753</v>
      </c>
      <c r="I17">
        <v>766</v>
      </c>
      <c r="J17">
        <v>796</v>
      </c>
      <c r="K17">
        <v>826</v>
      </c>
      <c r="L17">
        <v>892</v>
      </c>
      <c r="M17">
        <v>972</v>
      </c>
      <c r="N17">
        <v>1035</v>
      </c>
      <c r="O17">
        <v>1102</v>
      </c>
      <c r="P17">
        <v>1165</v>
      </c>
      <c r="Q17">
        <v>1207</v>
      </c>
      <c r="R17">
        <v>1180</v>
      </c>
      <c r="S17">
        <v>1140</v>
      </c>
      <c r="T17">
        <v>1119</v>
      </c>
      <c r="U17">
        <v>1099</v>
      </c>
      <c r="V17">
        <v>1071</v>
      </c>
      <c r="W17">
        <v>1155</v>
      </c>
      <c r="X17">
        <v>1200</v>
      </c>
      <c r="Y17">
        <v>1140</v>
      </c>
      <c r="Z17">
        <v>1067</v>
      </c>
      <c r="AA17">
        <v>976</v>
      </c>
      <c r="AB17">
        <v>884</v>
      </c>
      <c r="AC17">
        <v>23967</v>
      </c>
      <c r="AD17">
        <v>1247.4000000000001</v>
      </c>
      <c r="AE17">
        <v>1296</v>
      </c>
      <c r="AF17">
        <v>1231.2</v>
      </c>
    </row>
    <row r="18" spans="1:32" x14ac:dyDescent="0.25">
      <c r="A18" t="s">
        <v>58</v>
      </c>
      <c r="B18" t="s">
        <v>72</v>
      </c>
      <c r="C18" s="2">
        <v>43968</v>
      </c>
      <c r="D18" t="s">
        <v>62</v>
      </c>
      <c r="E18">
        <v>796</v>
      </c>
      <c r="F18">
        <v>746</v>
      </c>
      <c r="G18">
        <v>712</v>
      </c>
      <c r="H18">
        <v>694</v>
      </c>
      <c r="I18">
        <v>687</v>
      </c>
      <c r="J18">
        <v>693</v>
      </c>
      <c r="K18">
        <v>677</v>
      </c>
      <c r="L18">
        <v>720</v>
      </c>
      <c r="M18">
        <v>786</v>
      </c>
      <c r="N18">
        <v>850</v>
      </c>
      <c r="O18">
        <v>903</v>
      </c>
      <c r="P18">
        <v>963</v>
      </c>
      <c r="Q18">
        <v>1017</v>
      </c>
      <c r="R18">
        <v>1029</v>
      </c>
      <c r="S18">
        <v>1000</v>
      </c>
      <c r="T18">
        <v>974</v>
      </c>
      <c r="U18">
        <v>957</v>
      </c>
      <c r="V18">
        <v>945</v>
      </c>
      <c r="W18">
        <v>1035</v>
      </c>
      <c r="X18">
        <v>1103</v>
      </c>
      <c r="Y18">
        <v>1068</v>
      </c>
      <c r="Z18">
        <v>1007</v>
      </c>
      <c r="AA18">
        <v>935</v>
      </c>
      <c r="AB18">
        <v>846</v>
      </c>
      <c r="AC18">
        <v>21143</v>
      </c>
      <c r="AD18">
        <v>1117.8</v>
      </c>
      <c r="AE18">
        <v>1191.24</v>
      </c>
      <c r="AF18">
        <v>1153.44</v>
      </c>
    </row>
    <row r="19" spans="1:32" x14ac:dyDescent="0.25">
      <c r="A19" t="s">
        <v>58</v>
      </c>
      <c r="B19" t="s">
        <v>72</v>
      </c>
      <c r="C19" s="2">
        <v>43969</v>
      </c>
      <c r="D19" t="s">
        <v>63</v>
      </c>
      <c r="E19">
        <v>813</v>
      </c>
      <c r="F19">
        <v>763</v>
      </c>
      <c r="G19">
        <v>738</v>
      </c>
      <c r="H19">
        <v>728</v>
      </c>
      <c r="I19">
        <v>748</v>
      </c>
      <c r="J19">
        <v>793</v>
      </c>
      <c r="K19">
        <v>839</v>
      </c>
      <c r="L19">
        <v>936</v>
      </c>
      <c r="M19">
        <v>1029</v>
      </c>
      <c r="N19">
        <v>1091</v>
      </c>
      <c r="O19">
        <v>1149</v>
      </c>
      <c r="P19">
        <v>1216</v>
      </c>
      <c r="Q19">
        <v>1269</v>
      </c>
      <c r="R19">
        <v>1259</v>
      </c>
      <c r="S19">
        <v>1228</v>
      </c>
      <c r="T19">
        <v>1210</v>
      </c>
      <c r="U19">
        <v>1180</v>
      </c>
      <c r="V19">
        <v>1146</v>
      </c>
      <c r="W19">
        <v>1237</v>
      </c>
      <c r="X19">
        <v>1295</v>
      </c>
      <c r="Y19">
        <v>1231</v>
      </c>
      <c r="Z19">
        <v>1141</v>
      </c>
      <c r="AA19">
        <v>1041</v>
      </c>
      <c r="AB19">
        <v>928</v>
      </c>
      <c r="AC19">
        <v>25008</v>
      </c>
      <c r="AD19">
        <v>1335.96</v>
      </c>
      <c r="AE19">
        <v>1398.6</v>
      </c>
      <c r="AF19">
        <v>1329.48</v>
      </c>
    </row>
    <row r="20" spans="1:32" x14ac:dyDescent="0.25">
      <c r="A20" t="s">
        <v>58</v>
      </c>
      <c r="B20" t="s">
        <v>72</v>
      </c>
      <c r="C20" s="2">
        <v>43970</v>
      </c>
      <c r="D20" t="s">
        <v>64</v>
      </c>
      <c r="E20">
        <v>842</v>
      </c>
      <c r="F20">
        <v>803</v>
      </c>
      <c r="G20">
        <v>775</v>
      </c>
      <c r="H20">
        <v>767</v>
      </c>
      <c r="I20">
        <v>790</v>
      </c>
      <c r="J20">
        <v>830</v>
      </c>
      <c r="K20">
        <v>864</v>
      </c>
      <c r="L20">
        <v>956</v>
      </c>
      <c r="M20">
        <v>1039</v>
      </c>
      <c r="N20">
        <v>1098</v>
      </c>
      <c r="O20">
        <v>1159</v>
      </c>
      <c r="P20">
        <v>1230</v>
      </c>
      <c r="Q20">
        <v>1272</v>
      </c>
      <c r="R20">
        <v>1255</v>
      </c>
      <c r="S20">
        <v>1224</v>
      </c>
      <c r="T20">
        <v>1205</v>
      </c>
      <c r="U20">
        <v>1166</v>
      </c>
      <c r="V20">
        <v>1147</v>
      </c>
      <c r="W20">
        <v>1229</v>
      </c>
      <c r="X20">
        <v>1278</v>
      </c>
      <c r="Y20">
        <v>1215</v>
      </c>
      <c r="Z20">
        <v>1123</v>
      </c>
      <c r="AA20">
        <v>1020</v>
      </c>
      <c r="AB20">
        <v>916</v>
      </c>
      <c r="AC20">
        <v>25203</v>
      </c>
      <c r="AD20">
        <v>1327.32</v>
      </c>
      <c r="AE20">
        <v>1380.24</v>
      </c>
      <c r="AF20">
        <v>1312.2</v>
      </c>
    </row>
    <row r="21" spans="1:32" x14ac:dyDescent="0.25">
      <c r="A21" t="s">
        <v>58</v>
      </c>
      <c r="B21" t="s">
        <v>72</v>
      </c>
      <c r="C21" s="2">
        <v>43971</v>
      </c>
      <c r="D21" t="s">
        <v>65</v>
      </c>
      <c r="E21">
        <v>834</v>
      </c>
      <c r="F21">
        <v>785</v>
      </c>
      <c r="G21">
        <v>759</v>
      </c>
      <c r="H21">
        <v>754</v>
      </c>
      <c r="I21">
        <v>783</v>
      </c>
      <c r="J21">
        <v>828</v>
      </c>
      <c r="K21">
        <v>866</v>
      </c>
      <c r="L21">
        <v>954</v>
      </c>
      <c r="M21">
        <v>1031</v>
      </c>
      <c r="N21">
        <v>1088</v>
      </c>
      <c r="O21">
        <v>1144</v>
      </c>
      <c r="P21">
        <v>1207</v>
      </c>
      <c r="Q21">
        <v>1244</v>
      </c>
      <c r="R21">
        <v>1227</v>
      </c>
      <c r="S21">
        <v>1199</v>
      </c>
      <c r="T21">
        <v>1184</v>
      </c>
      <c r="U21">
        <v>1161</v>
      </c>
      <c r="V21">
        <v>1145</v>
      </c>
      <c r="W21">
        <v>1232</v>
      </c>
      <c r="X21">
        <v>1275</v>
      </c>
      <c r="Y21">
        <v>1215</v>
      </c>
      <c r="Z21">
        <v>1134</v>
      </c>
      <c r="AA21">
        <v>1040</v>
      </c>
      <c r="AB21">
        <v>934</v>
      </c>
      <c r="AC21">
        <v>25023</v>
      </c>
      <c r="AD21">
        <v>1330.56</v>
      </c>
      <c r="AE21">
        <v>1377</v>
      </c>
      <c r="AF21">
        <v>1312.2</v>
      </c>
    </row>
    <row r="22" spans="1:32" x14ac:dyDescent="0.25">
      <c r="A22" t="s">
        <v>58</v>
      </c>
      <c r="B22" t="s">
        <v>72</v>
      </c>
      <c r="C22" s="2">
        <v>43972</v>
      </c>
      <c r="D22" t="s">
        <v>66</v>
      </c>
      <c r="E22">
        <v>825</v>
      </c>
      <c r="F22">
        <v>791</v>
      </c>
      <c r="G22">
        <v>765</v>
      </c>
      <c r="H22">
        <v>762</v>
      </c>
      <c r="I22">
        <v>788</v>
      </c>
      <c r="J22">
        <v>846</v>
      </c>
      <c r="K22">
        <v>888</v>
      </c>
      <c r="L22">
        <v>979</v>
      </c>
      <c r="M22">
        <v>1063</v>
      </c>
      <c r="N22">
        <v>1123</v>
      </c>
      <c r="O22">
        <v>1184</v>
      </c>
      <c r="P22">
        <v>1253</v>
      </c>
      <c r="Q22">
        <v>1277</v>
      </c>
      <c r="R22">
        <v>1258</v>
      </c>
      <c r="S22">
        <v>1229</v>
      </c>
      <c r="T22">
        <v>1212</v>
      </c>
      <c r="U22">
        <v>1181</v>
      </c>
      <c r="V22">
        <v>1150</v>
      </c>
      <c r="W22">
        <v>1240</v>
      </c>
      <c r="X22">
        <v>1291</v>
      </c>
      <c r="Y22">
        <v>1224</v>
      </c>
      <c r="Z22">
        <v>1134</v>
      </c>
      <c r="AA22">
        <v>1034</v>
      </c>
      <c r="AB22">
        <v>931</v>
      </c>
      <c r="AC22">
        <v>25428</v>
      </c>
      <c r="AD22">
        <v>1339.2</v>
      </c>
      <c r="AE22">
        <v>1394.28</v>
      </c>
      <c r="AF22">
        <v>1321.92</v>
      </c>
    </row>
    <row r="23" spans="1:32" x14ac:dyDescent="0.25">
      <c r="A23" t="s">
        <v>58</v>
      </c>
      <c r="B23" t="s">
        <v>72</v>
      </c>
      <c r="C23" s="2">
        <v>43973</v>
      </c>
      <c r="D23" t="s">
        <v>67</v>
      </c>
      <c r="E23">
        <v>834</v>
      </c>
      <c r="F23">
        <v>799</v>
      </c>
      <c r="G23">
        <v>774</v>
      </c>
      <c r="H23">
        <v>770</v>
      </c>
      <c r="I23">
        <v>795</v>
      </c>
      <c r="J23">
        <v>836</v>
      </c>
      <c r="K23">
        <v>870</v>
      </c>
      <c r="L23">
        <v>958</v>
      </c>
      <c r="M23">
        <v>1038</v>
      </c>
      <c r="N23">
        <v>1104</v>
      </c>
      <c r="O23">
        <v>1171</v>
      </c>
      <c r="P23">
        <v>1242</v>
      </c>
      <c r="Q23">
        <v>1268</v>
      </c>
      <c r="R23">
        <v>1259</v>
      </c>
      <c r="S23">
        <v>1220</v>
      </c>
      <c r="T23">
        <v>1202</v>
      </c>
      <c r="U23">
        <v>1166</v>
      </c>
      <c r="V23">
        <v>1126</v>
      </c>
      <c r="W23">
        <v>1218</v>
      </c>
      <c r="X23">
        <v>1256</v>
      </c>
      <c r="Y23">
        <v>1194</v>
      </c>
      <c r="Z23">
        <v>1113</v>
      </c>
      <c r="AA23">
        <v>1019</v>
      </c>
      <c r="AB23">
        <v>920</v>
      </c>
      <c r="AC23">
        <v>25152</v>
      </c>
      <c r="AD23">
        <v>1315.44</v>
      </c>
      <c r="AE23">
        <v>1356.48</v>
      </c>
      <c r="AF23">
        <v>1289.52</v>
      </c>
    </row>
    <row r="24" spans="1:32" x14ac:dyDescent="0.25">
      <c r="A24" t="s">
        <v>58</v>
      </c>
      <c r="B24" t="s">
        <v>72</v>
      </c>
      <c r="C24" s="2">
        <v>43974</v>
      </c>
      <c r="D24" t="s">
        <v>68</v>
      </c>
      <c r="E24">
        <v>832</v>
      </c>
      <c r="F24">
        <v>794</v>
      </c>
      <c r="G24">
        <v>770</v>
      </c>
      <c r="H24">
        <v>755</v>
      </c>
      <c r="I24">
        <v>769</v>
      </c>
      <c r="J24">
        <v>799</v>
      </c>
      <c r="K24">
        <v>827</v>
      </c>
      <c r="L24">
        <v>907</v>
      </c>
      <c r="M24">
        <v>978</v>
      </c>
      <c r="N24">
        <v>1040</v>
      </c>
      <c r="O24">
        <v>1105</v>
      </c>
      <c r="P24">
        <v>1166</v>
      </c>
      <c r="Q24">
        <v>1192</v>
      </c>
      <c r="R24">
        <v>1171</v>
      </c>
      <c r="S24">
        <v>1128</v>
      </c>
      <c r="T24">
        <v>1106</v>
      </c>
      <c r="U24">
        <v>1086</v>
      </c>
      <c r="V24">
        <v>1067</v>
      </c>
      <c r="W24">
        <v>1160</v>
      </c>
      <c r="X24">
        <v>1192</v>
      </c>
      <c r="Y24">
        <v>1133</v>
      </c>
      <c r="Z24">
        <v>1058</v>
      </c>
      <c r="AA24">
        <v>968</v>
      </c>
      <c r="AB24">
        <v>886</v>
      </c>
      <c r="AC24">
        <v>23889</v>
      </c>
      <c r="AD24">
        <v>1252.8</v>
      </c>
      <c r="AE24">
        <v>1287.3599999999999</v>
      </c>
      <c r="AF24">
        <v>1223.6400000000001</v>
      </c>
    </row>
    <row r="25" spans="1:32" x14ac:dyDescent="0.25">
      <c r="A25" t="s">
        <v>58</v>
      </c>
      <c r="B25" t="s">
        <v>72</v>
      </c>
      <c r="C25" s="2">
        <v>43975</v>
      </c>
      <c r="D25" t="s">
        <v>69</v>
      </c>
      <c r="E25">
        <v>799</v>
      </c>
      <c r="F25">
        <v>748</v>
      </c>
      <c r="G25">
        <v>714</v>
      </c>
      <c r="H25">
        <v>695</v>
      </c>
      <c r="I25">
        <v>690</v>
      </c>
      <c r="J25">
        <v>695</v>
      </c>
      <c r="K25">
        <v>691</v>
      </c>
      <c r="L25">
        <v>724</v>
      </c>
      <c r="M25">
        <v>789</v>
      </c>
      <c r="N25">
        <v>854</v>
      </c>
      <c r="O25">
        <v>907</v>
      </c>
      <c r="P25">
        <v>965</v>
      </c>
      <c r="Q25">
        <v>1019</v>
      </c>
      <c r="R25">
        <v>1010</v>
      </c>
      <c r="S25">
        <v>980</v>
      </c>
      <c r="T25">
        <v>954</v>
      </c>
      <c r="U25">
        <v>936</v>
      </c>
      <c r="V25">
        <v>925</v>
      </c>
      <c r="W25">
        <v>1015</v>
      </c>
      <c r="X25">
        <v>1085</v>
      </c>
      <c r="Y25">
        <v>1049</v>
      </c>
      <c r="Z25">
        <v>988</v>
      </c>
      <c r="AA25">
        <v>916</v>
      </c>
      <c r="AB25">
        <v>826</v>
      </c>
      <c r="AC25">
        <v>20974</v>
      </c>
      <c r="AD25">
        <v>1096.2</v>
      </c>
      <c r="AE25">
        <v>1171.8</v>
      </c>
      <c r="AF25">
        <v>1132.92</v>
      </c>
    </row>
    <row r="26" spans="1:32" x14ac:dyDescent="0.25">
      <c r="A26" t="s">
        <v>58</v>
      </c>
      <c r="B26" t="s">
        <v>72</v>
      </c>
      <c r="C26" s="2">
        <v>43976</v>
      </c>
      <c r="D26" t="s">
        <v>70</v>
      </c>
      <c r="E26">
        <v>800</v>
      </c>
      <c r="F26">
        <v>746</v>
      </c>
      <c r="G26">
        <v>721</v>
      </c>
      <c r="H26">
        <v>708</v>
      </c>
      <c r="I26">
        <v>704</v>
      </c>
      <c r="J26">
        <v>707</v>
      </c>
      <c r="K26">
        <v>704</v>
      </c>
      <c r="L26">
        <v>760</v>
      </c>
      <c r="M26">
        <v>824</v>
      </c>
      <c r="N26">
        <v>876</v>
      </c>
      <c r="O26">
        <v>918</v>
      </c>
      <c r="P26">
        <v>971</v>
      </c>
      <c r="Q26">
        <v>1005</v>
      </c>
      <c r="R26">
        <v>992</v>
      </c>
      <c r="S26">
        <v>963</v>
      </c>
      <c r="T26">
        <v>924</v>
      </c>
      <c r="U26">
        <v>907</v>
      </c>
      <c r="V26">
        <v>910</v>
      </c>
      <c r="W26">
        <v>1010</v>
      </c>
      <c r="X26">
        <v>1075</v>
      </c>
      <c r="Y26">
        <v>1022</v>
      </c>
      <c r="Z26">
        <v>970</v>
      </c>
      <c r="AA26">
        <v>903</v>
      </c>
      <c r="AB26">
        <v>820</v>
      </c>
      <c r="AC26">
        <v>20940</v>
      </c>
      <c r="AD26">
        <v>1090.8</v>
      </c>
      <c r="AE26">
        <v>1161</v>
      </c>
      <c r="AF26">
        <v>1103.76</v>
      </c>
    </row>
    <row r="27" spans="1:32" x14ac:dyDescent="0.25">
      <c r="A27" t="s">
        <v>58</v>
      </c>
      <c r="B27" t="s">
        <v>72</v>
      </c>
      <c r="C27" s="2">
        <v>43977</v>
      </c>
      <c r="D27" t="s">
        <v>71</v>
      </c>
      <c r="E27">
        <v>833</v>
      </c>
      <c r="F27">
        <v>787</v>
      </c>
      <c r="G27">
        <v>759</v>
      </c>
      <c r="H27">
        <v>761</v>
      </c>
      <c r="I27">
        <v>784</v>
      </c>
      <c r="J27">
        <v>831</v>
      </c>
      <c r="K27">
        <v>868</v>
      </c>
      <c r="L27">
        <v>961</v>
      </c>
      <c r="M27">
        <v>1045</v>
      </c>
      <c r="N27">
        <v>1104</v>
      </c>
      <c r="O27">
        <v>1165</v>
      </c>
      <c r="P27">
        <v>1233</v>
      </c>
      <c r="Q27">
        <v>1262</v>
      </c>
      <c r="R27">
        <v>1244</v>
      </c>
      <c r="S27">
        <v>1212</v>
      </c>
      <c r="T27">
        <v>1193</v>
      </c>
      <c r="U27">
        <v>1165</v>
      </c>
      <c r="V27">
        <v>1146</v>
      </c>
      <c r="W27">
        <v>1225</v>
      </c>
      <c r="X27">
        <v>1274</v>
      </c>
      <c r="Y27">
        <v>1212</v>
      </c>
      <c r="Z27">
        <v>1119</v>
      </c>
      <c r="AA27">
        <v>1017</v>
      </c>
      <c r="AB27">
        <v>914</v>
      </c>
      <c r="AC27">
        <v>25114</v>
      </c>
      <c r="AD27">
        <v>1323</v>
      </c>
      <c r="AE27">
        <v>1375.92</v>
      </c>
      <c r="AF27">
        <v>1308.96</v>
      </c>
    </row>
    <row r="28" spans="1:32" x14ac:dyDescent="0.25">
      <c r="A28" t="s">
        <v>58</v>
      </c>
      <c r="B28" t="s">
        <v>72</v>
      </c>
      <c r="C28" s="2">
        <v>43978</v>
      </c>
      <c r="D28" t="s">
        <v>65</v>
      </c>
      <c r="E28">
        <v>801</v>
      </c>
      <c r="F28">
        <v>753</v>
      </c>
      <c r="G28">
        <v>739</v>
      </c>
      <c r="H28">
        <v>744</v>
      </c>
      <c r="I28">
        <v>778</v>
      </c>
      <c r="J28">
        <v>823</v>
      </c>
      <c r="K28">
        <v>874</v>
      </c>
      <c r="L28">
        <v>963</v>
      </c>
      <c r="M28">
        <v>1041</v>
      </c>
      <c r="N28">
        <v>1098</v>
      </c>
      <c r="O28">
        <v>1144</v>
      </c>
      <c r="P28">
        <v>1208</v>
      </c>
      <c r="Q28">
        <v>1255</v>
      </c>
      <c r="R28">
        <v>1238</v>
      </c>
      <c r="S28">
        <v>1212</v>
      </c>
      <c r="T28">
        <v>1196</v>
      </c>
      <c r="U28">
        <v>1172</v>
      </c>
      <c r="V28">
        <v>1131</v>
      </c>
      <c r="W28">
        <v>1218</v>
      </c>
      <c r="X28">
        <v>1264</v>
      </c>
      <c r="Y28">
        <v>1206</v>
      </c>
      <c r="Z28">
        <v>1122</v>
      </c>
      <c r="AA28">
        <v>1027</v>
      </c>
      <c r="AB28">
        <v>905</v>
      </c>
      <c r="AC28">
        <v>24912</v>
      </c>
      <c r="AD28">
        <v>1315.44</v>
      </c>
      <c r="AE28">
        <v>1365.12</v>
      </c>
      <c r="AF28">
        <v>1302.48</v>
      </c>
    </row>
    <row r="29" spans="1:32" x14ac:dyDescent="0.25">
      <c r="A29" t="s">
        <v>58</v>
      </c>
      <c r="B29" t="s">
        <v>72</v>
      </c>
      <c r="C29" s="2">
        <v>43979</v>
      </c>
      <c r="D29" t="s">
        <v>66</v>
      </c>
      <c r="E29">
        <v>833</v>
      </c>
      <c r="F29">
        <v>802</v>
      </c>
      <c r="G29">
        <v>777</v>
      </c>
      <c r="H29">
        <v>773</v>
      </c>
      <c r="I29">
        <v>801</v>
      </c>
      <c r="J29">
        <v>843</v>
      </c>
      <c r="K29">
        <v>901</v>
      </c>
      <c r="L29">
        <v>994</v>
      </c>
      <c r="M29">
        <v>1078</v>
      </c>
      <c r="N29">
        <v>1138</v>
      </c>
      <c r="O29">
        <v>1200</v>
      </c>
      <c r="P29">
        <v>1267</v>
      </c>
      <c r="Q29">
        <v>1281</v>
      </c>
      <c r="R29">
        <v>1260</v>
      </c>
      <c r="S29">
        <v>1233</v>
      </c>
      <c r="T29">
        <v>1217</v>
      </c>
      <c r="U29">
        <v>1175</v>
      </c>
      <c r="V29">
        <v>1149</v>
      </c>
      <c r="W29">
        <v>1223</v>
      </c>
      <c r="X29">
        <v>1275</v>
      </c>
      <c r="Y29">
        <v>1211</v>
      </c>
      <c r="Z29">
        <v>1120</v>
      </c>
      <c r="AA29">
        <v>1019</v>
      </c>
      <c r="AB29">
        <v>915</v>
      </c>
      <c r="AC29">
        <v>25485</v>
      </c>
      <c r="AD29">
        <v>1320.84</v>
      </c>
      <c r="AE29">
        <v>1377</v>
      </c>
      <c r="AF29">
        <v>1307.8800000000001</v>
      </c>
    </row>
    <row r="30" spans="1:32" x14ac:dyDescent="0.25">
      <c r="A30" t="s">
        <v>58</v>
      </c>
      <c r="B30" t="s">
        <v>72</v>
      </c>
      <c r="C30" s="2">
        <v>43980</v>
      </c>
      <c r="D30" t="s">
        <v>67</v>
      </c>
      <c r="E30">
        <v>834</v>
      </c>
      <c r="F30">
        <v>783</v>
      </c>
      <c r="G30">
        <v>750</v>
      </c>
      <c r="H30">
        <v>747</v>
      </c>
      <c r="I30">
        <v>818</v>
      </c>
      <c r="J30">
        <v>847</v>
      </c>
      <c r="K30">
        <v>909</v>
      </c>
      <c r="L30">
        <v>1001</v>
      </c>
      <c r="M30">
        <v>1083</v>
      </c>
      <c r="N30">
        <v>1149</v>
      </c>
      <c r="O30">
        <v>1196</v>
      </c>
      <c r="P30">
        <v>1233</v>
      </c>
      <c r="Q30">
        <v>1276</v>
      </c>
      <c r="R30">
        <v>1246</v>
      </c>
      <c r="S30">
        <v>1218</v>
      </c>
      <c r="T30">
        <v>1200</v>
      </c>
      <c r="U30">
        <v>1164</v>
      </c>
      <c r="V30">
        <v>1128</v>
      </c>
      <c r="W30">
        <v>1186</v>
      </c>
      <c r="X30">
        <v>1235</v>
      </c>
      <c r="Y30">
        <v>1173</v>
      </c>
      <c r="Z30">
        <v>1100</v>
      </c>
      <c r="AA30">
        <v>994</v>
      </c>
      <c r="AB30">
        <v>894</v>
      </c>
      <c r="AC30">
        <v>25164</v>
      </c>
      <c r="AD30">
        <v>1280.8800000000001</v>
      </c>
      <c r="AE30">
        <v>1333.8</v>
      </c>
      <c r="AF30">
        <v>1266.8399999999999</v>
      </c>
    </row>
    <row r="31" spans="1:32" x14ac:dyDescent="0.25">
      <c r="A31" t="s">
        <v>58</v>
      </c>
      <c r="B31" t="s">
        <v>72</v>
      </c>
      <c r="C31" s="2">
        <v>43981</v>
      </c>
      <c r="D31" t="s">
        <v>61</v>
      </c>
      <c r="E31">
        <v>824</v>
      </c>
      <c r="F31">
        <v>776</v>
      </c>
      <c r="G31">
        <v>743</v>
      </c>
      <c r="H31">
        <v>748</v>
      </c>
      <c r="I31">
        <v>762</v>
      </c>
      <c r="J31">
        <v>792</v>
      </c>
      <c r="K31">
        <v>827</v>
      </c>
      <c r="L31">
        <v>897</v>
      </c>
      <c r="M31">
        <v>978</v>
      </c>
      <c r="N31">
        <v>1040</v>
      </c>
      <c r="O31">
        <v>1105</v>
      </c>
      <c r="P31">
        <v>1166</v>
      </c>
      <c r="Q31">
        <v>1182</v>
      </c>
      <c r="R31">
        <v>1171</v>
      </c>
      <c r="S31">
        <v>1128</v>
      </c>
      <c r="T31">
        <v>1106</v>
      </c>
      <c r="U31">
        <v>1066</v>
      </c>
      <c r="V31">
        <v>1047</v>
      </c>
      <c r="W31">
        <v>1129</v>
      </c>
      <c r="X31">
        <v>1191</v>
      </c>
      <c r="Y31">
        <v>1132</v>
      </c>
      <c r="Z31">
        <v>1049</v>
      </c>
      <c r="AA31">
        <v>959</v>
      </c>
      <c r="AB31">
        <v>868</v>
      </c>
      <c r="AC31">
        <v>23686</v>
      </c>
      <c r="AD31">
        <v>1219.32</v>
      </c>
      <c r="AE31">
        <v>1286.28</v>
      </c>
      <c r="AF31">
        <v>1222.56</v>
      </c>
    </row>
    <row r="32" spans="1:32" x14ac:dyDescent="0.25">
      <c r="A32" t="s">
        <v>58</v>
      </c>
      <c r="B32" t="s">
        <v>72</v>
      </c>
      <c r="C32" s="2">
        <v>43982</v>
      </c>
      <c r="D32" t="s">
        <v>62</v>
      </c>
      <c r="E32">
        <v>799</v>
      </c>
      <c r="F32">
        <v>748</v>
      </c>
      <c r="G32">
        <v>715</v>
      </c>
      <c r="H32">
        <v>696</v>
      </c>
      <c r="I32">
        <v>690</v>
      </c>
      <c r="J32">
        <v>695</v>
      </c>
      <c r="K32">
        <v>680</v>
      </c>
      <c r="L32">
        <v>724</v>
      </c>
      <c r="M32">
        <v>789</v>
      </c>
      <c r="N32">
        <v>853</v>
      </c>
      <c r="O32">
        <v>904</v>
      </c>
      <c r="P32">
        <v>962</v>
      </c>
      <c r="Q32">
        <v>1013</v>
      </c>
      <c r="R32">
        <v>1021</v>
      </c>
      <c r="S32">
        <v>972</v>
      </c>
      <c r="T32">
        <v>945</v>
      </c>
      <c r="U32">
        <v>928</v>
      </c>
      <c r="V32">
        <v>937</v>
      </c>
      <c r="W32">
        <v>1027</v>
      </c>
      <c r="X32">
        <v>1098</v>
      </c>
      <c r="Y32">
        <v>1052</v>
      </c>
      <c r="Z32">
        <v>992</v>
      </c>
      <c r="AA32">
        <v>920</v>
      </c>
      <c r="AB32">
        <v>832</v>
      </c>
      <c r="AC32">
        <v>20992</v>
      </c>
      <c r="AD32">
        <v>1109.1600000000001</v>
      </c>
      <c r="AE32">
        <v>1185.8399999999999</v>
      </c>
      <c r="AF32">
        <v>1136.1600000000001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F1" workbookViewId="0">
      <selection activeCell="AP6" sqref="AP6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11" width="4" bestFit="1" customWidth="1"/>
    <col min="12" max="27" width="5" bestFit="1" customWidth="1"/>
    <col min="28" max="28" width="4.140625" bestFit="1" customWidth="1"/>
    <col min="29" max="29" width="6" bestFit="1" customWidth="1"/>
    <col min="30" max="32" width="5.570312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43952</v>
      </c>
      <c r="D2" t="s">
        <v>60</v>
      </c>
      <c r="E2" s="3">
        <v>765.19808</v>
      </c>
      <c r="F2" s="3">
        <v>728.68561</v>
      </c>
      <c r="G2" s="3">
        <v>702.43164999999999</v>
      </c>
      <c r="H2" s="3">
        <v>692.80637000000002</v>
      </c>
      <c r="I2" s="3">
        <v>696.70595000000003</v>
      </c>
      <c r="J2" s="3">
        <v>712.12864999999999</v>
      </c>
      <c r="K2" s="3">
        <v>709.16846999999996</v>
      </c>
      <c r="L2" s="3">
        <v>761.60157000000004</v>
      </c>
      <c r="M2" s="3">
        <v>834.15589999999997</v>
      </c>
      <c r="N2" s="3">
        <v>887.43025</v>
      </c>
      <c r="O2" s="3">
        <v>935.96569999999997</v>
      </c>
      <c r="P2" s="3">
        <v>989.65598999999997</v>
      </c>
      <c r="Q2" s="3">
        <v>1026.37103</v>
      </c>
      <c r="R2" s="3">
        <v>1008.62165</v>
      </c>
      <c r="S2" s="3">
        <v>965.44713999999999</v>
      </c>
      <c r="T2" s="3">
        <v>947.73888999999997</v>
      </c>
      <c r="U2" s="3">
        <v>924.06835999999998</v>
      </c>
      <c r="V2" s="3">
        <v>905.19095000000004</v>
      </c>
      <c r="W2" s="3">
        <v>1017.5904</v>
      </c>
      <c r="X2" s="3">
        <v>1055.3647699999999</v>
      </c>
      <c r="Y2" s="3">
        <v>1001.2868099999999</v>
      </c>
      <c r="Z2" s="3">
        <v>931.05388000000005</v>
      </c>
      <c r="AA2" s="3">
        <v>863.73371999999995</v>
      </c>
      <c r="AB2" s="3">
        <v>789.14050999999995</v>
      </c>
      <c r="AC2" s="3">
        <v>20851.542300000001</v>
      </c>
      <c r="AD2" s="3">
        <v>0</v>
      </c>
      <c r="AE2" s="3">
        <v>0</v>
      </c>
      <c r="AF2" s="3">
        <v>0</v>
      </c>
    </row>
    <row r="3" spans="1:32" x14ac:dyDescent="0.25">
      <c r="A3" t="s">
        <v>58</v>
      </c>
      <c r="B3" t="s">
        <v>59</v>
      </c>
      <c r="C3" s="2">
        <v>43953</v>
      </c>
      <c r="D3" t="s">
        <v>61</v>
      </c>
      <c r="E3" s="3">
        <v>727.96821</v>
      </c>
      <c r="F3" s="3">
        <v>681.01954000000001</v>
      </c>
      <c r="G3" s="3">
        <v>654.37774999999999</v>
      </c>
      <c r="H3" s="3">
        <v>643.67465000000004</v>
      </c>
      <c r="I3" s="3">
        <v>664.72577000000001</v>
      </c>
      <c r="J3" s="3">
        <v>687.97253999999998</v>
      </c>
      <c r="K3" s="3">
        <v>711.34874000000002</v>
      </c>
      <c r="L3" s="3">
        <v>789.74078999999995</v>
      </c>
      <c r="M3" s="3">
        <v>874.45276000000001</v>
      </c>
      <c r="N3" s="3">
        <v>933.08527000000004</v>
      </c>
      <c r="O3" s="3">
        <v>1000.39778</v>
      </c>
      <c r="P3" s="3">
        <v>1054.1200200000001</v>
      </c>
      <c r="Q3" s="3">
        <v>1087.8427999999999</v>
      </c>
      <c r="R3" s="3">
        <v>1063.3802000000001</v>
      </c>
      <c r="S3" s="3">
        <v>1022.87227</v>
      </c>
      <c r="T3" s="3">
        <v>1012.72894</v>
      </c>
      <c r="U3" s="3">
        <v>986.76715000000002</v>
      </c>
      <c r="V3" s="3">
        <v>973.69083999999998</v>
      </c>
      <c r="W3" s="3">
        <v>1082.9260999999999</v>
      </c>
      <c r="X3" s="3">
        <v>1114.89581</v>
      </c>
      <c r="Y3" s="3">
        <v>1059.2646400000001</v>
      </c>
      <c r="Z3" s="3">
        <v>986.35213999999996</v>
      </c>
      <c r="AA3" s="3">
        <v>900.80079000000001</v>
      </c>
      <c r="AB3" s="3">
        <v>818.45348000000001</v>
      </c>
      <c r="AC3" s="3">
        <v>21532.858980000001</v>
      </c>
      <c r="AD3" s="3">
        <v>0</v>
      </c>
      <c r="AE3" s="3">
        <v>0</v>
      </c>
      <c r="AF3" s="3">
        <v>0</v>
      </c>
    </row>
    <row r="4" spans="1:32" x14ac:dyDescent="0.25">
      <c r="A4" t="s">
        <v>58</v>
      </c>
      <c r="B4" t="s">
        <v>59</v>
      </c>
      <c r="C4" s="2">
        <v>43954</v>
      </c>
      <c r="D4" t="s">
        <v>62</v>
      </c>
      <c r="E4" s="3">
        <v>750.17291999999998</v>
      </c>
      <c r="F4" s="3">
        <v>702.70214999999996</v>
      </c>
      <c r="G4" s="3">
        <v>681.71700999999996</v>
      </c>
      <c r="H4" s="3">
        <v>659.02737000000002</v>
      </c>
      <c r="I4" s="3">
        <v>657.14543000000003</v>
      </c>
      <c r="J4" s="3">
        <v>664.76813000000004</v>
      </c>
      <c r="K4" s="3">
        <v>650.28619000000003</v>
      </c>
      <c r="L4" s="3">
        <v>694.34712000000002</v>
      </c>
      <c r="M4" s="3">
        <v>750.83344</v>
      </c>
      <c r="N4" s="3">
        <v>809.09418000000005</v>
      </c>
      <c r="O4" s="3">
        <v>860.40448000000004</v>
      </c>
      <c r="P4" s="3">
        <v>909.35880999999995</v>
      </c>
      <c r="Q4" s="3">
        <v>956.06322999999998</v>
      </c>
      <c r="R4" s="3">
        <v>960.11697000000004</v>
      </c>
      <c r="S4" s="3">
        <v>946.23683000000005</v>
      </c>
      <c r="T4" s="3">
        <v>923.37798999999995</v>
      </c>
      <c r="U4" s="3">
        <v>919.38535000000002</v>
      </c>
      <c r="V4" s="3">
        <v>900.64734999999996</v>
      </c>
      <c r="W4" s="3">
        <v>1011.89637</v>
      </c>
      <c r="X4" s="3">
        <v>1042.9958099999999</v>
      </c>
      <c r="Y4" s="3">
        <v>1009.2112</v>
      </c>
      <c r="Z4" s="3">
        <v>952.80637000000002</v>
      </c>
      <c r="AA4" s="3">
        <v>887.14975000000004</v>
      </c>
      <c r="AB4" s="3">
        <v>811.01644999999996</v>
      </c>
      <c r="AC4" s="3">
        <v>20110.760900000001</v>
      </c>
      <c r="AD4" s="3">
        <v>0</v>
      </c>
      <c r="AE4" s="3">
        <v>0</v>
      </c>
      <c r="AF4" s="3">
        <v>0</v>
      </c>
    </row>
    <row r="5" spans="1:32" x14ac:dyDescent="0.25">
      <c r="A5" t="s">
        <v>58</v>
      </c>
      <c r="B5" t="s">
        <v>59</v>
      </c>
      <c r="C5" s="2">
        <v>43955</v>
      </c>
      <c r="D5" t="s">
        <v>63</v>
      </c>
      <c r="E5" s="3">
        <v>750.86009999999999</v>
      </c>
      <c r="F5" s="3">
        <v>714.59574999999995</v>
      </c>
      <c r="G5" s="3">
        <v>698.02544999999998</v>
      </c>
      <c r="H5" s="3">
        <v>691.19344999999998</v>
      </c>
      <c r="I5" s="3">
        <v>726.28142000000003</v>
      </c>
      <c r="J5" s="3">
        <v>775.42411000000004</v>
      </c>
      <c r="K5" s="3">
        <v>836.81688999999994</v>
      </c>
      <c r="L5" s="3">
        <v>942.15893000000005</v>
      </c>
      <c r="M5" s="3">
        <v>1028.1427200000001</v>
      </c>
      <c r="N5" s="3">
        <v>1074.2687699999999</v>
      </c>
      <c r="O5" s="3">
        <v>1122.87653</v>
      </c>
      <c r="P5" s="3">
        <v>1182.1566700000001</v>
      </c>
      <c r="Q5" s="3">
        <v>1217.48179</v>
      </c>
      <c r="R5" s="3">
        <v>1190.0838000000001</v>
      </c>
      <c r="S5" s="3">
        <v>1161.9075399999999</v>
      </c>
      <c r="T5" s="3">
        <v>1136.7413300000001</v>
      </c>
      <c r="U5" s="3">
        <v>1106.41302</v>
      </c>
      <c r="V5" s="3">
        <v>1073.56007</v>
      </c>
      <c r="W5" s="3">
        <v>1175.1298300000001</v>
      </c>
      <c r="X5" s="3">
        <v>1197.93921</v>
      </c>
      <c r="Y5" s="3">
        <v>1135.6594</v>
      </c>
      <c r="Z5" s="3">
        <v>1051.67552</v>
      </c>
      <c r="AA5" s="3">
        <v>956.59036000000003</v>
      </c>
      <c r="AB5" s="3">
        <v>852.25171999999998</v>
      </c>
      <c r="AC5" s="3">
        <v>23798.234380000002</v>
      </c>
      <c r="AD5" s="3">
        <v>0</v>
      </c>
      <c r="AE5" s="3">
        <v>0</v>
      </c>
      <c r="AF5" s="3">
        <v>0</v>
      </c>
    </row>
    <row r="6" spans="1:32" x14ac:dyDescent="0.25">
      <c r="A6" t="s">
        <v>58</v>
      </c>
      <c r="B6" t="s">
        <v>59</v>
      </c>
      <c r="C6" s="2">
        <v>43956</v>
      </c>
      <c r="D6" t="s">
        <v>64</v>
      </c>
      <c r="E6" s="3">
        <v>789.66722000000004</v>
      </c>
      <c r="F6" s="3">
        <v>753.96052999999995</v>
      </c>
      <c r="G6" s="3">
        <v>732.68884000000003</v>
      </c>
      <c r="H6" s="3">
        <v>732.19605999999999</v>
      </c>
      <c r="I6" s="3">
        <v>762.06023000000005</v>
      </c>
      <c r="J6" s="3">
        <v>798.95558000000005</v>
      </c>
      <c r="K6" s="3">
        <v>854.10355000000004</v>
      </c>
      <c r="L6" s="3">
        <v>954.87195999999994</v>
      </c>
      <c r="M6" s="3">
        <v>1035.9143999999999</v>
      </c>
      <c r="N6" s="3">
        <v>1078.4421600000001</v>
      </c>
      <c r="O6" s="3">
        <v>1133.7681399999999</v>
      </c>
      <c r="P6" s="3">
        <v>1187.61697</v>
      </c>
      <c r="Q6" s="3">
        <v>1222.52341</v>
      </c>
      <c r="R6" s="3">
        <v>1183.07088</v>
      </c>
      <c r="S6" s="3">
        <v>1144.6046200000001</v>
      </c>
      <c r="T6" s="3">
        <v>1140.7296799999999</v>
      </c>
      <c r="U6" s="3">
        <v>1113.25748</v>
      </c>
      <c r="V6" s="3">
        <v>1083.81321</v>
      </c>
      <c r="W6" s="3">
        <v>1181.90013</v>
      </c>
      <c r="X6" s="3">
        <v>1205.47855</v>
      </c>
      <c r="Y6" s="3">
        <v>1143.4869900000001</v>
      </c>
      <c r="Z6" s="3">
        <v>1059.662</v>
      </c>
      <c r="AA6" s="3">
        <v>959.92190000000005</v>
      </c>
      <c r="AB6" s="3">
        <v>857.7509</v>
      </c>
      <c r="AC6" s="3">
        <v>24110.445390000001</v>
      </c>
      <c r="AD6" s="3">
        <v>0</v>
      </c>
      <c r="AE6" s="3">
        <v>0</v>
      </c>
      <c r="AF6" s="3">
        <v>0</v>
      </c>
    </row>
    <row r="7" spans="1:32" x14ac:dyDescent="0.25">
      <c r="A7" t="s">
        <v>58</v>
      </c>
      <c r="B7" t="s">
        <v>59</v>
      </c>
      <c r="C7" s="2">
        <v>43957</v>
      </c>
      <c r="D7" t="s">
        <v>65</v>
      </c>
      <c r="E7" s="3">
        <v>796.11095</v>
      </c>
      <c r="F7" s="3">
        <v>747.37944000000005</v>
      </c>
      <c r="G7" s="3">
        <v>726.40714000000003</v>
      </c>
      <c r="H7" s="3">
        <v>725.89359000000002</v>
      </c>
      <c r="I7" s="3">
        <v>756.59930999999995</v>
      </c>
      <c r="J7" s="3">
        <v>800.88004999999998</v>
      </c>
      <c r="K7" s="3">
        <v>855.62108000000001</v>
      </c>
      <c r="L7" s="3">
        <v>954.43858999999998</v>
      </c>
      <c r="M7" s="3">
        <v>1021.00969</v>
      </c>
      <c r="N7" s="3">
        <v>1054.49785</v>
      </c>
      <c r="O7" s="3">
        <v>1106.83725</v>
      </c>
      <c r="P7" s="3">
        <v>1169.7412099999999</v>
      </c>
      <c r="Q7" s="3">
        <v>1218.1118300000001</v>
      </c>
      <c r="R7" s="3">
        <v>1184.6498200000001</v>
      </c>
      <c r="S7" s="3">
        <v>1145.7595100000001</v>
      </c>
      <c r="T7" s="3">
        <v>1130.04709</v>
      </c>
      <c r="U7" s="3">
        <v>1100.3028099999999</v>
      </c>
      <c r="V7" s="3">
        <v>1085.78694</v>
      </c>
      <c r="W7" s="3">
        <v>1193.4312500000001</v>
      </c>
      <c r="X7" s="3">
        <v>1222.03069</v>
      </c>
      <c r="Y7" s="3">
        <v>1169.4040600000001</v>
      </c>
      <c r="Z7" s="3">
        <v>1096.09365</v>
      </c>
      <c r="AA7" s="3">
        <v>1003.76856</v>
      </c>
      <c r="AB7" s="3">
        <v>904.37231999999995</v>
      </c>
      <c r="AC7" s="3">
        <v>24169.17468</v>
      </c>
      <c r="AD7" s="3">
        <v>0</v>
      </c>
      <c r="AE7" s="3">
        <v>0</v>
      </c>
      <c r="AF7" s="3">
        <v>0</v>
      </c>
    </row>
    <row r="8" spans="1:32" x14ac:dyDescent="0.25">
      <c r="A8" t="s">
        <v>58</v>
      </c>
      <c r="B8" t="s">
        <v>59</v>
      </c>
      <c r="C8" s="2">
        <v>43958</v>
      </c>
      <c r="D8" t="s">
        <v>66</v>
      </c>
      <c r="E8" s="3">
        <v>835.57230000000004</v>
      </c>
      <c r="F8" s="3">
        <v>793.82797000000005</v>
      </c>
      <c r="G8" s="3">
        <v>771.69704999999999</v>
      </c>
      <c r="H8" s="3">
        <v>771.24050999999997</v>
      </c>
      <c r="I8" s="3">
        <v>806.71848999999997</v>
      </c>
      <c r="J8" s="3">
        <v>848.48299999999995</v>
      </c>
      <c r="K8" s="3">
        <v>899.81434999999999</v>
      </c>
      <c r="L8" s="3">
        <v>994.68146999999999</v>
      </c>
      <c r="M8" s="3">
        <v>1067.0452399999999</v>
      </c>
      <c r="N8" s="3">
        <v>1105.20318</v>
      </c>
      <c r="O8" s="3">
        <v>1153.95481</v>
      </c>
      <c r="P8" s="3">
        <v>1217.3886500000001</v>
      </c>
      <c r="Q8" s="3">
        <v>1241.0495599999999</v>
      </c>
      <c r="R8" s="3">
        <v>1194.4531500000001</v>
      </c>
      <c r="S8" s="3">
        <v>1169.36907</v>
      </c>
      <c r="T8" s="3">
        <v>1156.66444</v>
      </c>
      <c r="U8" s="3">
        <v>1118.8409300000001</v>
      </c>
      <c r="V8" s="3">
        <v>1084.8065200000001</v>
      </c>
      <c r="W8" s="3">
        <v>1179.42408</v>
      </c>
      <c r="X8" s="3">
        <v>1222.0129899999999</v>
      </c>
      <c r="Y8" s="3">
        <v>1167.8758</v>
      </c>
      <c r="Z8" s="3">
        <v>1089.6467600000001</v>
      </c>
      <c r="AA8" s="3">
        <v>994.07525999999996</v>
      </c>
      <c r="AB8" s="3">
        <v>898.11659999999995</v>
      </c>
      <c r="AC8" s="3">
        <v>24781.962179999999</v>
      </c>
      <c r="AD8" s="3">
        <v>0</v>
      </c>
      <c r="AE8" s="3">
        <v>0</v>
      </c>
      <c r="AF8" s="3">
        <v>0</v>
      </c>
    </row>
    <row r="9" spans="1:32" x14ac:dyDescent="0.25">
      <c r="A9" t="s">
        <v>58</v>
      </c>
      <c r="B9" t="s">
        <v>59</v>
      </c>
      <c r="C9" s="2">
        <v>43959</v>
      </c>
      <c r="D9" t="s">
        <v>67</v>
      </c>
      <c r="E9" s="3">
        <v>827.03866000000005</v>
      </c>
      <c r="F9" s="3">
        <v>772.67570999999998</v>
      </c>
      <c r="G9" s="3">
        <v>747.16945999999996</v>
      </c>
      <c r="H9" s="3">
        <v>740.15268000000003</v>
      </c>
      <c r="I9" s="3">
        <v>777.52157</v>
      </c>
      <c r="J9" s="3">
        <v>821.54039999999998</v>
      </c>
      <c r="K9" s="3">
        <v>881.61995000000002</v>
      </c>
      <c r="L9" s="3">
        <v>983.86080000000004</v>
      </c>
      <c r="M9" s="3">
        <v>1058.02125</v>
      </c>
      <c r="N9" s="3">
        <v>1109.9420500000001</v>
      </c>
      <c r="O9" s="3">
        <v>1156.4892199999999</v>
      </c>
      <c r="P9" s="3">
        <v>1211.3982900000001</v>
      </c>
      <c r="Q9" s="3">
        <v>1244.03991</v>
      </c>
      <c r="R9" s="3">
        <v>1211.29258</v>
      </c>
      <c r="S9" s="3">
        <v>1191.79639</v>
      </c>
      <c r="T9" s="3">
        <v>1179.2909999999999</v>
      </c>
      <c r="U9" s="3">
        <v>1124.94694</v>
      </c>
      <c r="V9" s="3">
        <v>1100.7921899999999</v>
      </c>
      <c r="W9" s="3">
        <v>1198.9013199999999</v>
      </c>
      <c r="X9" s="3">
        <v>1229.00919</v>
      </c>
      <c r="Y9" s="3">
        <v>1174.0180600000001</v>
      </c>
      <c r="Z9" s="3">
        <v>1097.17236</v>
      </c>
      <c r="AA9" s="3">
        <v>997.82140000000004</v>
      </c>
      <c r="AB9" s="3">
        <v>902.46222999999998</v>
      </c>
      <c r="AC9" s="3">
        <v>24738.973610000001</v>
      </c>
      <c r="AD9" s="3">
        <v>0</v>
      </c>
      <c r="AE9" s="3">
        <v>0</v>
      </c>
      <c r="AF9" s="3">
        <v>0</v>
      </c>
    </row>
    <row r="10" spans="1:32" x14ac:dyDescent="0.25">
      <c r="A10" t="s">
        <v>58</v>
      </c>
      <c r="B10" t="s">
        <v>59</v>
      </c>
      <c r="C10" s="2">
        <v>43960</v>
      </c>
      <c r="D10" t="s">
        <v>61</v>
      </c>
      <c r="E10" s="3">
        <v>846.72442999999998</v>
      </c>
      <c r="F10" s="3">
        <v>805.86836000000005</v>
      </c>
      <c r="G10" s="3">
        <v>770.77431000000001</v>
      </c>
      <c r="H10" s="3">
        <v>766.51151000000004</v>
      </c>
      <c r="I10" s="3">
        <v>784.61318000000006</v>
      </c>
      <c r="J10" s="3">
        <v>817.33726999999999</v>
      </c>
      <c r="K10" s="3">
        <v>855.05709000000002</v>
      </c>
      <c r="L10" s="3">
        <v>943.24758999999995</v>
      </c>
      <c r="M10" s="3">
        <v>1019.87915</v>
      </c>
      <c r="N10" s="3">
        <v>1072.33483</v>
      </c>
      <c r="O10" s="3">
        <v>1144.4608599999999</v>
      </c>
      <c r="P10" s="3">
        <v>1192.5815700000001</v>
      </c>
      <c r="Q10" s="3">
        <v>1206.20227</v>
      </c>
      <c r="R10" s="3">
        <v>1168.0041200000001</v>
      </c>
      <c r="S10" s="3">
        <v>1120.7525800000001</v>
      </c>
      <c r="T10" s="3">
        <v>1102.01449</v>
      </c>
      <c r="U10" s="3">
        <v>1079.2635299999999</v>
      </c>
      <c r="V10" s="3">
        <v>1044.8796</v>
      </c>
      <c r="W10" s="3">
        <v>1135.72911</v>
      </c>
      <c r="X10" s="3">
        <v>1151.10706</v>
      </c>
      <c r="Y10" s="3">
        <v>1101.94641</v>
      </c>
      <c r="Z10" s="3">
        <v>1034.1098500000001</v>
      </c>
      <c r="AA10" s="3">
        <v>948.96100999999999</v>
      </c>
      <c r="AB10" s="3">
        <v>867.15536999999995</v>
      </c>
      <c r="AC10" s="3">
        <v>23979.51555</v>
      </c>
      <c r="AD10" s="3">
        <v>0</v>
      </c>
      <c r="AE10" s="3">
        <v>0</v>
      </c>
      <c r="AF10" s="3">
        <v>0</v>
      </c>
    </row>
    <row r="11" spans="1:32" x14ac:dyDescent="0.25">
      <c r="A11" t="s">
        <v>58</v>
      </c>
      <c r="B11" t="s">
        <v>59</v>
      </c>
      <c r="C11" s="2">
        <v>43961</v>
      </c>
      <c r="D11" t="s">
        <v>62</v>
      </c>
      <c r="E11" s="3">
        <v>803.40587000000005</v>
      </c>
      <c r="F11" s="3">
        <v>753.06971999999996</v>
      </c>
      <c r="G11" s="3">
        <v>729.34613000000002</v>
      </c>
      <c r="H11" s="3">
        <v>720.28382999999997</v>
      </c>
      <c r="I11" s="3">
        <v>710.68308000000002</v>
      </c>
      <c r="J11" s="3">
        <v>715.03722000000005</v>
      </c>
      <c r="K11" s="3">
        <v>709.31266000000005</v>
      </c>
      <c r="L11" s="3">
        <v>770.41804999999999</v>
      </c>
      <c r="M11" s="3">
        <v>839.70795999999996</v>
      </c>
      <c r="N11" s="3">
        <v>885.88499000000002</v>
      </c>
      <c r="O11" s="3">
        <v>932.33744999999999</v>
      </c>
      <c r="P11" s="3">
        <v>989.49668999999994</v>
      </c>
      <c r="Q11" s="3">
        <v>1017.65506</v>
      </c>
      <c r="R11" s="3">
        <v>1000.30625</v>
      </c>
      <c r="S11" s="3">
        <v>964.02149999999995</v>
      </c>
      <c r="T11" s="3">
        <v>930.80697999999995</v>
      </c>
      <c r="U11" s="3">
        <v>912.24972000000002</v>
      </c>
      <c r="V11" s="3">
        <v>902.24306000000001</v>
      </c>
      <c r="W11" s="3">
        <v>1010.29651</v>
      </c>
      <c r="X11" s="3">
        <v>1058.4006899999999</v>
      </c>
      <c r="Y11" s="3">
        <v>1018.40926</v>
      </c>
      <c r="Z11" s="3">
        <v>973.16588999999999</v>
      </c>
      <c r="AA11" s="3">
        <v>911.01978999999994</v>
      </c>
      <c r="AB11" s="3">
        <v>830.13253999999995</v>
      </c>
      <c r="AC11" s="3">
        <v>21087.690900000001</v>
      </c>
      <c r="AD11" s="3">
        <v>0</v>
      </c>
      <c r="AE11" s="3">
        <v>0</v>
      </c>
      <c r="AF11" s="3">
        <v>0</v>
      </c>
    </row>
    <row r="12" spans="1:32" x14ac:dyDescent="0.25">
      <c r="A12" t="s">
        <v>58</v>
      </c>
      <c r="B12" t="s">
        <v>59</v>
      </c>
      <c r="C12" s="2">
        <v>43962</v>
      </c>
      <c r="D12" t="s">
        <v>63</v>
      </c>
      <c r="E12" s="3">
        <v>780.81281000000001</v>
      </c>
      <c r="F12" s="3">
        <v>744.78940999999998</v>
      </c>
      <c r="G12" s="3">
        <v>726.15642000000003</v>
      </c>
      <c r="H12" s="3">
        <v>717.47251000000006</v>
      </c>
      <c r="I12" s="3">
        <v>750.54791999999998</v>
      </c>
      <c r="J12" s="3">
        <v>815.99438999999995</v>
      </c>
      <c r="K12" s="3">
        <v>878.94367</v>
      </c>
      <c r="L12" s="3">
        <v>982.88885000000005</v>
      </c>
      <c r="M12" s="3">
        <v>1074.8815300000001</v>
      </c>
      <c r="N12" s="3">
        <v>1131.8802499999999</v>
      </c>
      <c r="O12" s="3">
        <v>1168.05168</v>
      </c>
      <c r="P12" s="3">
        <v>1215.75891</v>
      </c>
      <c r="Q12" s="3">
        <v>1249.5758599999999</v>
      </c>
      <c r="R12" s="3">
        <v>1212.4661599999999</v>
      </c>
      <c r="S12" s="3">
        <v>1197.96318</v>
      </c>
      <c r="T12" s="3">
        <v>1191.1599900000001</v>
      </c>
      <c r="U12" s="3">
        <v>1150.8196499999999</v>
      </c>
      <c r="V12" s="3">
        <v>1113.3616</v>
      </c>
      <c r="W12" s="3">
        <v>1223.3986500000001</v>
      </c>
      <c r="X12" s="3">
        <v>1244.3179500000001</v>
      </c>
      <c r="Y12" s="3">
        <v>1181.56304</v>
      </c>
      <c r="Z12" s="3">
        <v>1107.53629</v>
      </c>
      <c r="AA12" s="3">
        <v>1004.33064</v>
      </c>
      <c r="AB12" s="3">
        <v>900.81879000000004</v>
      </c>
      <c r="AC12" s="3">
        <v>24765.490150000001</v>
      </c>
      <c r="AD12" s="3">
        <v>0</v>
      </c>
      <c r="AE12" s="3">
        <v>0</v>
      </c>
      <c r="AF12" s="3">
        <v>0</v>
      </c>
    </row>
    <row r="13" spans="1:32" x14ac:dyDescent="0.25">
      <c r="A13" t="s">
        <v>58</v>
      </c>
      <c r="B13" t="s">
        <v>59</v>
      </c>
      <c r="C13" s="2">
        <v>43963</v>
      </c>
      <c r="D13" t="s">
        <v>64</v>
      </c>
      <c r="E13" s="3">
        <v>831.17911000000004</v>
      </c>
      <c r="F13" s="3">
        <v>804.58513000000005</v>
      </c>
      <c r="G13" s="3">
        <v>771.16367000000002</v>
      </c>
      <c r="H13" s="3">
        <v>760.14251000000002</v>
      </c>
      <c r="I13" s="3">
        <v>803.79510000000005</v>
      </c>
      <c r="J13" s="3">
        <v>847.38143000000002</v>
      </c>
      <c r="K13" s="3">
        <v>900.34097999999994</v>
      </c>
      <c r="L13" s="3">
        <v>1009.51896</v>
      </c>
      <c r="M13" s="3">
        <v>1087.6949300000001</v>
      </c>
      <c r="N13" s="3">
        <v>1133.2127700000001</v>
      </c>
      <c r="O13" s="3">
        <v>1188.24236</v>
      </c>
      <c r="P13" s="3">
        <v>1243.6386299999999</v>
      </c>
      <c r="Q13" s="3">
        <v>1257.4486899999999</v>
      </c>
      <c r="R13" s="3">
        <v>1229.9822999999999</v>
      </c>
      <c r="S13" s="3">
        <v>1215.48774</v>
      </c>
      <c r="T13" s="3">
        <v>1188.0815299999999</v>
      </c>
      <c r="U13" s="3">
        <v>1150.3644899999999</v>
      </c>
      <c r="V13" s="3">
        <v>1112.66291</v>
      </c>
      <c r="W13" s="3">
        <v>1208.98666</v>
      </c>
      <c r="X13" s="3">
        <v>1225.53205</v>
      </c>
      <c r="Y13" s="3">
        <v>1170.47012</v>
      </c>
      <c r="Z13" s="3">
        <v>1072.5672</v>
      </c>
      <c r="AA13" s="3">
        <v>976.94159000000002</v>
      </c>
      <c r="AB13" s="3">
        <v>864.77224000000001</v>
      </c>
      <c r="AC13" s="3">
        <v>25054.1931</v>
      </c>
      <c r="AD13" s="3">
        <v>0</v>
      </c>
      <c r="AE13" s="3">
        <v>0</v>
      </c>
      <c r="AF13" s="3">
        <v>0</v>
      </c>
    </row>
    <row r="14" spans="1:32" x14ac:dyDescent="0.25">
      <c r="A14" t="s">
        <v>58</v>
      </c>
      <c r="B14" t="s">
        <v>59</v>
      </c>
      <c r="C14" s="2">
        <v>43964</v>
      </c>
      <c r="D14" t="s">
        <v>65</v>
      </c>
      <c r="E14" s="3">
        <v>799.16187000000002</v>
      </c>
      <c r="F14" s="3">
        <v>753.82811000000004</v>
      </c>
      <c r="G14" s="3">
        <v>733.83587999999997</v>
      </c>
      <c r="H14" s="3">
        <v>732.79924000000005</v>
      </c>
      <c r="I14" s="3">
        <v>770.28053</v>
      </c>
      <c r="J14" s="3">
        <v>827.46489999999994</v>
      </c>
      <c r="K14" s="3">
        <v>879.16823999999997</v>
      </c>
      <c r="L14" s="3">
        <v>978.66606000000002</v>
      </c>
      <c r="M14" s="3">
        <v>1049.57088</v>
      </c>
      <c r="N14" s="3">
        <v>1095.4916800000001</v>
      </c>
      <c r="O14" s="3">
        <v>1136.7273700000001</v>
      </c>
      <c r="P14" s="3">
        <v>1189.1804999999999</v>
      </c>
      <c r="Q14" s="3">
        <v>1225.1517799999999</v>
      </c>
      <c r="R14" s="3">
        <v>1193.1299799999999</v>
      </c>
      <c r="S14" s="3">
        <v>1162.95607</v>
      </c>
      <c r="T14" s="3">
        <v>1155.7397599999999</v>
      </c>
      <c r="U14" s="3">
        <v>1121.6022800000001</v>
      </c>
      <c r="V14" s="3">
        <v>1088.5395799999999</v>
      </c>
      <c r="W14" s="3">
        <v>1182.9217100000001</v>
      </c>
      <c r="X14" s="3">
        <v>1218.2707499999999</v>
      </c>
      <c r="Y14" s="3">
        <v>1159.87923</v>
      </c>
      <c r="Z14" s="3">
        <v>1078.9580900000001</v>
      </c>
      <c r="AA14" s="3">
        <v>976.92417</v>
      </c>
      <c r="AB14" s="3">
        <v>872.41900999999996</v>
      </c>
      <c r="AC14" s="3">
        <v>24382.667669999999</v>
      </c>
      <c r="AD14" s="3">
        <v>0</v>
      </c>
      <c r="AE14" s="3">
        <v>0</v>
      </c>
      <c r="AF14" s="3">
        <v>0</v>
      </c>
    </row>
    <row r="15" spans="1:32" x14ac:dyDescent="0.25">
      <c r="A15" t="s">
        <v>58</v>
      </c>
      <c r="B15" t="s">
        <v>59</v>
      </c>
      <c r="C15" s="2">
        <v>43965</v>
      </c>
      <c r="D15" t="s">
        <v>66</v>
      </c>
      <c r="E15" s="3">
        <v>812.42067999999995</v>
      </c>
      <c r="F15" s="3">
        <v>782.59283000000005</v>
      </c>
      <c r="G15" s="3">
        <v>756.23622</v>
      </c>
      <c r="H15" s="3">
        <v>756.72101999999995</v>
      </c>
      <c r="I15" s="3">
        <v>793.46218999999996</v>
      </c>
      <c r="J15" s="3">
        <v>840.96825999999999</v>
      </c>
      <c r="K15" s="3">
        <v>911.81516999999997</v>
      </c>
      <c r="L15" s="3">
        <v>1017.24827</v>
      </c>
      <c r="M15" s="3">
        <v>1093.25243</v>
      </c>
      <c r="N15" s="3">
        <v>1145.7468200000001</v>
      </c>
      <c r="O15" s="3">
        <v>1191.77772</v>
      </c>
      <c r="P15" s="3">
        <v>1231.2065299999999</v>
      </c>
      <c r="Q15" s="3">
        <v>1265.89473</v>
      </c>
      <c r="R15" s="3">
        <v>1232.6435899999999</v>
      </c>
      <c r="S15" s="3">
        <v>1204.8517999999999</v>
      </c>
      <c r="T15" s="3">
        <v>1185.3816200000001</v>
      </c>
      <c r="U15" s="3">
        <v>1153.5222699999999</v>
      </c>
      <c r="V15" s="3">
        <v>1129.97954</v>
      </c>
      <c r="W15" s="3">
        <v>1208.66113</v>
      </c>
      <c r="X15" s="3">
        <v>1245.1155100000001</v>
      </c>
      <c r="Y15" s="3">
        <v>1189.0491300000001</v>
      </c>
      <c r="Z15" s="3">
        <v>1102.0168000000001</v>
      </c>
      <c r="AA15" s="3">
        <v>1002.0757</v>
      </c>
      <c r="AB15" s="3">
        <v>908.78873999999996</v>
      </c>
      <c r="AC15" s="3">
        <v>25161.4287</v>
      </c>
      <c r="AD15" s="3">
        <v>0</v>
      </c>
      <c r="AE15" s="3">
        <v>0</v>
      </c>
      <c r="AF15" s="3">
        <v>0</v>
      </c>
    </row>
    <row r="16" spans="1:32" x14ac:dyDescent="0.25">
      <c r="A16" t="s">
        <v>58</v>
      </c>
      <c r="B16" t="s">
        <v>59</v>
      </c>
      <c r="C16" s="2">
        <v>43966</v>
      </c>
      <c r="D16" t="s">
        <v>67</v>
      </c>
      <c r="E16" s="3">
        <v>824.87518</v>
      </c>
      <c r="F16" s="3">
        <v>784.55335000000002</v>
      </c>
      <c r="G16" s="3">
        <v>775.58443999999997</v>
      </c>
      <c r="H16" s="3">
        <v>764.08726999999999</v>
      </c>
      <c r="I16" s="3">
        <v>801.68857000000003</v>
      </c>
      <c r="J16" s="3">
        <v>845.79033000000004</v>
      </c>
      <c r="K16" s="3">
        <v>910.89040999999997</v>
      </c>
      <c r="L16" s="3">
        <v>1016.52468</v>
      </c>
      <c r="M16" s="3">
        <v>1085.9084800000001</v>
      </c>
      <c r="N16" s="3">
        <v>1129.0117700000001</v>
      </c>
      <c r="O16" s="3">
        <v>1187.6418900000001</v>
      </c>
      <c r="P16" s="3">
        <v>1241.1772100000001</v>
      </c>
      <c r="Q16" s="3">
        <v>1254.3083999999999</v>
      </c>
      <c r="R16" s="3">
        <v>1235.5313200000001</v>
      </c>
      <c r="S16" s="3">
        <v>1204.60998</v>
      </c>
      <c r="T16" s="3">
        <v>1188.0124699999999</v>
      </c>
      <c r="U16" s="3">
        <v>1153.74065</v>
      </c>
      <c r="V16" s="3">
        <v>1112.3241800000001</v>
      </c>
      <c r="W16" s="3">
        <v>1182.4356</v>
      </c>
      <c r="X16" s="3">
        <v>1216.3280400000001</v>
      </c>
      <c r="Y16" s="3">
        <v>1154.8878999999999</v>
      </c>
      <c r="Z16" s="3">
        <v>1072.8849600000001</v>
      </c>
      <c r="AA16" s="3">
        <v>977.04168000000004</v>
      </c>
      <c r="AB16" s="3">
        <v>882.27148</v>
      </c>
      <c r="AC16" s="3">
        <v>25002.110240000002</v>
      </c>
      <c r="AD16" s="3">
        <v>0</v>
      </c>
      <c r="AE16" s="3">
        <v>0</v>
      </c>
      <c r="AF16" s="3">
        <v>0</v>
      </c>
    </row>
    <row r="17" spans="1:32" x14ac:dyDescent="0.25">
      <c r="A17" t="s">
        <v>58</v>
      </c>
      <c r="B17" t="s">
        <v>59</v>
      </c>
      <c r="C17" s="2">
        <v>43967</v>
      </c>
      <c r="D17" t="s">
        <v>61</v>
      </c>
      <c r="E17" s="3">
        <v>817.18678</v>
      </c>
      <c r="F17" s="3">
        <v>780.47257999999999</v>
      </c>
      <c r="G17" s="3">
        <v>757.19440999999995</v>
      </c>
      <c r="H17" s="3">
        <v>747.34801000000004</v>
      </c>
      <c r="I17" s="3">
        <v>774.17679999999996</v>
      </c>
      <c r="J17" s="3">
        <v>801.27358000000004</v>
      </c>
      <c r="K17" s="3">
        <v>845.33987000000002</v>
      </c>
      <c r="L17" s="3">
        <v>934.95236</v>
      </c>
      <c r="M17" s="3">
        <v>1007.75695</v>
      </c>
      <c r="N17" s="3">
        <v>1073.81873</v>
      </c>
      <c r="O17" s="3">
        <v>1117.46948</v>
      </c>
      <c r="P17" s="3">
        <v>1173.62691</v>
      </c>
      <c r="Q17" s="3">
        <v>1195.64859</v>
      </c>
      <c r="R17" s="3">
        <v>1155.0947200000001</v>
      </c>
      <c r="S17" s="3">
        <v>1109.7416000000001</v>
      </c>
      <c r="T17" s="3">
        <v>1080.3434099999999</v>
      </c>
      <c r="U17" s="3">
        <v>1058.9906100000001</v>
      </c>
      <c r="V17" s="3">
        <v>1046.1602800000001</v>
      </c>
      <c r="W17" s="3">
        <v>1143.01378</v>
      </c>
      <c r="X17" s="3">
        <v>1172.90038</v>
      </c>
      <c r="Y17" s="3">
        <v>1114.94625</v>
      </c>
      <c r="Z17" s="3">
        <v>1021.61176</v>
      </c>
      <c r="AA17" s="3">
        <v>940.55938000000003</v>
      </c>
      <c r="AB17" s="3">
        <v>864.98067000000003</v>
      </c>
      <c r="AC17" s="3">
        <v>23734.607889999999</v>
      </c>
      <c r="AD17" s="3">
        <v>0</v>
      </c>
      <c r="AE17" s="3">
        <v>0</v>
      </c>
      <c r="AF17" s="3">
        <v>0</v>
      </c>
    </row>
    <row r="18" spans="1:32" x14ac:dyDescent="0.25">
      <c r="A18" t="s">
        <v>58</v>
      </c>
      <c r="B18" t="s">
        <v>59</v>
      </c>
      <c r="C18" s="2">
        <v>43968</v>
      </c>
      <c r="D18" t="s">
        <v>62</v>
      </c>
      <c r="E18" s="3">
        <v>796.81488999999999</v>
      </c>
      <c r="F18" s="3">
        <v>740.06934000000001</v>
      </c>
      <c r="G18" s="3">
        <v>712.77130999999997</v>
      </c>
      <c r="H18" s="3">
        <v>696.23860000000002</v>
      </c>
      <c r="I18" s="3">
        <v>697.99186999999995</v>
      </c>
      <c r="J18" s="3">
        <v>698.90782000000002</v>
      </c>
      <c r="K18" s="3">
        <v>699.46016999999995</v>
      </c>
      <c r="L18" s="3">
        <v>749.62334999999996</v>
      </c>
      <c r="M18" s="3">
        <v>807.57893999999999</v>
      </c>
      <c r="N18" s="3">
        <v>865.48797999999999</v>
      </c>
      <c r="O18" s="3">
        <v>904.79589999999996</v>
      </c>
      <c r="P18" s="3">
        <v>953.59011999999996</v>
      </c>
      <c r="Q18" s="3">
        <v>993.03777000000002</v>
      </c>
      <c r="R18" s="3">
        <v>984.59078999999997</v>
      </c>
      <c r="S18" s="3">
        <v>942.43512999999996</v>
      </c>
      <c r="T18" s="3">
        <v>917.31457</v>
      </c>
      <c r="U18" s="3">
        <v>902.20011999999997</v>
      </c>
      <c r="V18" s="3">
        <v>897.81356000000005</v>
      </c>
      <c r="W18" s="3">
        <v>1009.81157</v>
      </c>
      <c r="X18" s="3">
        <v>1072.08098</v>
      </c>
      <c r="Y18" s="3">
        <v>1026.5567599999999</v>
      </c>
      <c r="Z18" s="3">
        <v>966.47668999999996</v>
      </c>
      <c r="AA18" s="3">
        <v>895.84567000000004</v>
      </c>
      <c r="AB18" s="3">
        <v>810.71025999999995</v>
      </c>
      <c r="AC18" s="3">
        <v>20742.204160000001</v>
      </c>
      <c r="AD18" s="3">
        <v>0</v>
      </c>
      <c r="AE18" s="3">
        <v>0</v>
      </c>
      <c r="AF18" s="3">
        <v>0</v>
      </c>
    </row>
    <row r="19" spans="1:32" x14ac:dyDescent="0.25">
      <c r="A19" t="s">
        <v>58</v>
      </c>
      <c r="B19" t="s">
        <v>59</v>
      </c>
      <c r="C19" s="2">
        <v>43969</v>
      </c>
      <c r="D19" t="s">
        <v>63</v>
      </c>
      <c r="E19" s="3">
        <v>753.22814000000005</v>
      </c>
      <c r="F19" s="3">
        <v>716.65765999999996</v>
      </c>
      <c r="G19" s="3">
        <v>698.88959999999997</v>
      </c>
      <c r="H19" s="3">
        <v>706.71986000000004</v>
      </c>
      <c r="I19" s="3">
        <v>744.63760000000002</v>
      </c>
      <c r="J19" s="3">
        <v>798.80484999999999</v>
      </c>
      <c r="K19" s="3">
        <v>863.92624999999998</v>
      </c>
      <c r="L19" s="3">
        <v>984.77810999999997</v>
      </c>
      <c r="M19" s="3">
        <v>1063.5978600000001</v>
      </c>
      <c r="N19" s="3">
        <v>1096.5486599999999</v>
      </c>
      <c r="O19" s="3">
        <v>1148.48738</v>
      </c>
      <c r="P19" s="3">
        <v>1213.33655</v>
      </c>
      <c r="Q19" s="3">
        <v>1242.5583799999999</v>
      </c>
      <c r="R19" s="3">
        <v>1213.6956499999999</v>
      </c>
      <c r="S19" s="3">
        <v>1196.6110699999999</v>
      </c>
      <c r="T19" s="3">
        <v>1174.6532</v>
      </c>
      <c r="U19" s="3">
        <v>1147.9488100000001</v>
      </c>
      <c r="V19" s="3">
        <v>1106.3586399999999</v>
      </c>
      <c r="W19" s="3">
        <v>1205.5901799999999</v>
      </c>
      <c r="X19" s="3">
        <v>1237.5913599999999</v>
      </c>
      <c r="Y19" s="3">
        <v>1180.19129</v>
      </c>
      <c r="Z19" s="3">
        <v>1083.8728699999999</v>
      </c>
      <c r="AA19" s="3">
        <v>983.91773000000001</v>
      </c>
      <c r="AB19" s="3">
        <v>882.83354999999995</v>
      </c>
      <c r="AC19" s="3">
        <v>24445.435249999999</v>
      </c>
      <c r="AD19" s="3">
        <v>0</v>
      </c>
      <c r="AE19" s="3">
        <v>0</v>
      </c>
      <c r="AF19" s="3">
        <v>0</v>
      </c>
    </row>
    <row r="20" spans="1:32" x14ac:dyDescent="0.25">
      <c r="A20" t="s">
        <v>58</v>
      </c>
      <c r="B20" t="s">
        <v>59</v>
      </c>
      <c r="C20" s="2">
        <v>43970</v>
      </c>
      <c r="D20" t="s">
        <v>64</v>
      </c>
      <c r="E20" s="3">
        <v>806.45501000000002</v>
      </c>
      <c r="F20" s="3">
        <v>761.91084000000001</v>
      </c>
      <c r="G20" s="3">
        <v>739.98934999999994</v>
      </c>
      <c r="H20" s="3">
        <v>740.54467999999997</v>
      </c>
      <c r="I20" s="3">
        <v>762.75658999999996</v>
      </c>
      <c r="J20" s="3">
        <v>811.72334999999998</v>
      </c>
      <c r="K20" s="3">
        <v>882.15900999999997</v>
      </c>
      <c r="L20" s="3">
        <v>981.76013</v>
      </c>
      <c r="M20" s="3">
        <v>1059.3052700000001</v>
      </c>
      <c r="N20" s="3">
        <v>1101.6111699999999</v>
      </c>
      <c r="O20" s="3">
        <v>1155.35346</v>
      </c>
      <c r="P20" s="3">
        <v>1195.5515600000001</v>
      </c>
      <c r="Q20" s="3">
        <v>1212.88795</v>
      </c>
      <c r="R20" s="3">
        <v>1175.47075</v>
      </c>
      <c r="S20" s="3">
        <v>1150.67227</v>
      </c>
      <c r="T20" s="3">
        <v>1134.86194</v>
      </c>
      <c r="U20" s="3">
        <v>1110.6799000000001</v>
      </c>
      <c r="V20" s="3">
        <v>1073.8296499999999</v>
      </c>
      <c r="W20" s="3">
        <v>1165.4277400000001</v>
      </c>
      <c r="X20" s="3">
        <v>1191.09601</v>
      </c>
      <c r="Y20" s="3">
        <v>1119.8302000000001</v>
      </c>
      <c r="Z20" s="3">
        <v>1017.79506</v>
      </c>
      <c r="AA20" s="3">
        <v>921.99666999999999</v>
      </c>
      <c r="AB20" s="3">
        <v>832.54</v>
      </c>
      <c r="AC20" s="3">
        <v>24106.208559999999</v>
      </c>
      <c r="AD20" s="3">
        <v>0</v>
      </c>
      <c r="AE20" s="3">
        <v>0</v>
      </c>
      <c r="AF20" s="3">
        <v>0</v>
      </c>
    </row>
    <row r="21" spans="1:32" x14ac:dyDescent="0.25">
      <c r="A21" t="s">
        <v>58</v>
      </c>
      <c r="B21" t="s">
        <v>59</v>
      </c>
      <c r="C21" s="2">
        <v>43971</v>
      </c>
      <c r="D21" t="s">
        <v>65</v>
      </c>
      <c r="E21" s="3">
        <v>773.80229999999995</v>
      </c>
      <c r="F21" s="3">
        <v>739.49694</v>
      </c>
      <c r="G21" s="3">
        <v>721.40851999999995</v>
      </c>
      <c r="H21" s="3">
        <v>722.61994000000004</v>
      </c>
      <c r="I21" s="3">
        <v>758.80646000000002</v>
      </c>
      <c r="J21" s="3">
        <v>811.97248999999999</v>
      </c>
      <c r="K21" s="3">
        <v>876.55614000000003</v>
      </c>
      <c r="L21" s="3">
        <v>968.37076999999999</v>
      </c>
      <c r="M21" s="3">
        <v>1042.8162299999999</v>
      </c>
      <c r="N21" s="3">
        <v>1092.69418</v>
      </c>
      <c r="O21" s="3">
        <v>1148.8281899999999</v>
      </c>
      <c r="P21" s="3">
        <v>1213.72873</v>
      </c>
      <c r="Q21" s="3">
        <v>1252.54367</v>
      </c>
      <c r="R21" s="3">
        <v>1226.1216400000001</v>
      </c>
      <c r="S21" s="3">
        <v>1210.2692400000001</v>
      </c>
      <c r="T21" s="3">
        <v>1199.0248799999999</v>
      </c>
      <c r="U21" s="3">
        <v>1164.54918</v>
      </c>
      <c r="V21" s="3">
        <v>1116.2664600000001</v>
      </c>
      <c r="W21" s="3">
        <v>1185.8060499999999</v>
      </c>
      <c r="X21" s="3">
        <v>1240.8548499999999</v>
      </c>
      <c r="Y21" s="3">
        <v>1190.6823199999999</v>
      </c>
      <c r="Z21" s="3">
        <v>1095.4260300000001</v>
      </c>
      <c r="AA21" s="3">
        <v>992.38202000000001</v>
      </c>
      <c r="AB21" s="3">
        <v>882.65543000000002</v>
      </c>
      <c r="AC21" s="3">
        <v>24627.682659999999</v>
      </c>
      <c r="AD21" s="3">
        <v>0</v>
      </c>
      <c r="AE21" s="3">
        <v>0</v>
      </c>
      <c r="AF21" s="3">
        <v>0</v>
      </c>
    </row>
    <row r="22" spans="1:32" x14ac:dyDescent="0.25">
      <c r="A22" t="s">
        <v>58</v>
      </c>
      <c r="B22" t="s">
        <v>59</v>
      </c>
      <c r="C22" s="2">
        <v>43972</v>
      </c>
      <c r="D22" t="s">
        <v>66</v>
      </c>
      <c r="E22" s="3">
        <v>815.98557000000005</v>
      </c>
      <c r="F22" s="3">
        <v>775.05023000000006</v>
      </c>
      <c r="G22" s="3">
        <v>758.11680999999999</v>
      </c>
      <c r="H22" s="3">
        <v>751.96001000000001</v>
      </c>
      <c r="I22" s="3">
        <v>787.40227000000004</v>
      </c>
      <c r="J22" s="3">
        <v>845.63202999999999</v>
      </c>
      <c r="K22" s="3">
        <v>925.43606</v>
      </c>
      <c r="L22" s="3">
        <v>1022.43765</v>
      </c>
      <c r="M22" s="3">
        <v>1099.9840999999999</v>
      </c>
      <c r="N22" s="3">
        <v>1157.74467</v>
      </c>
      <c r="O22" s="3">
        <v>1208.8007700000001</v>
      </c>
      <c r="P22" s="3">
        <v>1261.68649</v>
      </c>
      <c r="Q22" s="3">
        <v>1290.5242000000001</v>
      </c>
      <c r="R22" s="3">
        <v>1244.3521499999999</v>
      </c>
      <c r="S22" s="3">
        <v>1218.99596</v>
      </c>
      <c r="T22" s="3">
        <v>1210.4838500000001</v>
      </c>
      <c r="U22" s="3">
        <v>1175.43525</v>
      </c>
      <c r="V22" s="3">
        <v>1124.2111600000001</v>
      </c>
      <c r="W22" s="3">
        <v>1196.1751400000001</v>
      </c>
      <c r="X22" s="3">
        <v>1238.55871</v>
      </c>
      <c r="Y22" s="3">
        <v>1182.10166</v>
      </c>
      <c r="Z22" s="3">
        <v>1094.43497</v>
      </c>
      <c r="AA22" s="3">
        <v>993.71558000000005</v>
      </c>
      <c r="AB22" s="3">
        <v>892.84798999999998</v>
      </c>
      <c r="AC22" s="3">
        <v>25272.073280000001</v>
      </c>
      <c r="AD22" s="3">
        <v>0</v>
      </c>
      <c r="AE22" s="3">
        <v>0</v>
      </c>
      <c r="AF22" s="3">
        <v>0</v>
      </c>
    </row>
    <row r="23" spans="1:32" x14ac:dyDescent="0.25">
      <c r="A23" t="s">
        <v>58</v>
      </c>
      <c r="B23" t="s">
        <v>59</v>
      </c>
      <c r="C23" s="2">
        <v>43973</v>
      </c>
      <c r="D23" t="s">
        <v>67</v>
      </c>
      <c r="E23" s="3">
        <v>830.99329999999998</v>
      </c>
      <c r="F23" s="3">
        <v>791.41103999999996</v>
      </c>
      <c r="G23" s="3">
        <v>761.20033000000001</v>
      </c>
      <c r="H23" s="3">
        <v>767.75399000000004</v>
      </c>
      <c r="I23" s="3">
        <v>801.27229</v>
      </c>
      <c r="J23" s="3">
        <v>850.47619999999995</v>
      </c>
      <c r="K23" s="3">
        <v>929.60373000000004</v>
      </c>
      <c r="L23" s="3">
        <v>1027.1626799999999</v>
      </c>
      <c r="M23" s="3">
        <v>1099.63634</v>
      </c>
      <c r="N23" s="3">
        <v>1150.5033599999999</v>
      </c>
      <c r="O23" s="3">
        <v>1191.2521200000001</v>
      </c>
      <c r="P23" s="3">
        <v>1236.49587</v>
      </c>
      <c r="Q23" s="3">
        <v>1257.1474700000001</v>
      </c>
      <c r="R23" s="3">
        <v>1231.84095</v>
      </c>
      <c r="S23" s="3">
        <v>1202.3778500000001</v>
      </c>
      <c r="T23" s="3">
        <v>1183.4354599999999</v>
      </c>
      <c r="U23" s="3">
        <v>1151.4350300000001</v>
      </c>
      <c r="V23" s="3">
        <v>1104.12823</v>
      </c>
      <c r="W23" s="3">
        <v>1178.19643</v>
      </c>
      <c r="X23" s="3">
        <v>1210.50244</v>
      </c>
      <c r="Y23" s="3">
        <v>1149.55746</v>
      </c>
      <c r="Z23" s="3">
        <v>1074.2172</v>
      </c>
      <c r="AA23" s="3">
        <v>969.65552000000002</v>
      </c>
      <c r="AB23" s="3">
        <v>878.87401999999997</v>
      </c>
      <c r="AC23" s="3">
        <v>25029.12931</v>
      </c>
      <c r="AD23" s="3">
        <v>0</v>
      </c>
      <c r="AE23" s="3">
        <v>0</v>
      </c>
      <c r="AF23" s="3">
        <v>0</v>
      </c>
    </row>
    <row r="24" spans="1:32" x14ac:dyDescent="0.25">
      <c r="A24" t="s">
        <v>58</v>
      </c>
      <c r="B24" t="s">
        <v>59</v>
      </c>
      <c r="C24" s="2">
        <v>43974</v>
      </c>
      <c r="D24" t="s">
        <v>68</v>
      </c>
      <c r="E24" s="3">
        <v>816.35645</v>
      </c>
      <c r="F24" s="3">
        <v>776.59028999999998</v>
      </c>
      <c r="G24" s="3">
        <v>749.88721999999996</v>
      </c>
      <c r="H24" s="3">
        <v>744.28166999999996</v>
      </c>
      <c r="I24" s="3">
        <v>766.94619999999998</v>
      </c>
      <c r="J24" s="3">
        <v>794.08784000000003</v>
      </c>
      <c r="K24" s="3">
        <v>846.66444999999999</v>
      </c>
      <c r="L24" s="3">
        <v>917.45349999999996</v>
      </c>
      <c r="M24" s="3">
        <v>1000.52781</v>
      </c>
      <c r="N24" s="3">
        <v>1059.9872700000001</v>
      </c>
      <c r="O24" s="3">
        <v>1105.1351500000001</v>
      </c>
      <c r="P24" s="3">
        <v>1150.5136199999999</v>
      </c>
      <c r="Q24" s="3">
        <v>1170.0391</v>
      </c>
      <c r="R24" s="3">
        <v>1139.2922000000001</v>
      </c>
      <c r="S24" s="3">
        <v>1097.33934</v>
      </c>
      <c r="T24" s="3">
        <v>1083.6066699999999</v>
      </c>
      <c r="U24" s="3">
        <v>1064.1345200000001</v>
      </c>
      <c r="V24" s="3">
        <v>1037.5063600000001</v>
      </c>
      <c r="W24" s="3">
        <v>1113.2076400000001</v>
      </c>
      <c r="X24" s="3">
        <v>1154.94211</v>
      </c>
      <c r="Y24" s="3">
        <v>1108.1980799999999</v>
      </c>
      <c r="Z24" s="3">
        <v>1009.80783</v>
      </c>
      <c r="AA24" s="3">
        <v>923.35747000000003</v>
      </c>
      <c r="AB24" s="3">
        <v>848.72342000000003</v>
      </c>
      <c r="AC24" s="3">
        <v>23478.586210000001</v>
      </c>
      <c r="AD24" s="3">
        <v>0</v>
      </c>
      <c r="AE24" s="3">
        <v>0</v>
      </c>
      <c r="AF24" s="3">
        <v>0</v>
      </c>
    </row>
    <row r="25" spans="1:32" x14ac:dyDescent="0.25">
      <c r="A25" t="s">
        <v>58</v>
      </c>
      <c r="B25" t="s">
        <v>59</v>
      </c>
      <c r="C25" s="2">
        <v>43975</v>
      </c>
      <c r="D25" t="s">
        <v>69</v>
      </c>
      <c r="E25" s="3">
        <v>778.73951</v>
      </c>
      <c r="F25" s="3">
        <v>735.16254000000004</v>
      </c>
      <c r="G25" s="3">
        <v>709.31928000000005</v>
      </c>
      <c r="H25" s="3">
        <v>689.28597000000002</v>
      </c>
      <c r="I25" s="3">
        <v>702.27804000000003</v>
      </c>
      <c r="J25" s="3">
        <v>695.51086999999995</v>
      </c>
      <c r="K25" s="3">
        <v>695.57608000000005</v>
      </c>
      <c r="L25" s="3">
        <v>757.45330000000001</v>
      </c>
      <c r="M25" s="3">
        <v>820.58312000000001</v>
      </c>
      <c r="N25" s="3">
        <v>881.82066999999995</v>
      </c>
      <c r="O25" s="3">
        <v>933.99446999999998</v>
      </c>
      <c r="P25" s="3">
        <v>971.62711999999999</v>
      </c>
      <c r="Q25" s="3">
        <v>1009.54467</v>
      </c>
      <c r="R25" s="3">
        <v>996.63648000000001</v>
      </c>
      <c r="S25" s="3">
        <v>958.86600999999996</v>
      </c>
      <c r="T25" s="3">
        <v>935.13292000000001</v>
      </c>
      <c r="U25" s="3">
        <v>901.92237999999998</v>
      </c>
      <c r="V25" s="3">
        <v>898.90722000000005</v>
      </c>
      <c r="W25" s="3">
        <v>1023.26397</v>
      </c>
      <c r="X25" s="3">
        <v>1067.88411</v>
      </c>
      <c r="Y25" s="3">
        <v>1029.1261199999999</v>
      </c>
      <c r="Z25" s="3">
        <v>980.92391999999995</v>
      </c>
      <c r="AA25" s="3">
        <v>893.11968000000002</v>
      </c>
      <c r="AB25" s="3">
        <v>808.78101000000004</v>
      </c>
      <c r="AC25" s="3">
        <v>20875.459459999998</v>
      </c>
      <c r="AD25" s="3">
        <v>0</v>
      </c>
      <c r="AE25" s="3">
        <v>0</v>
      </c>
      <c r="AF25" s="3">
        <v>0</v>
      </c>
    </row>
    <row r="26" spans="1:32" x14ac:dyDescent="0.25">
      <c r="A26" t="s">
        <v>58</v>
      </c>
      <c r="B26" t="s">
        <v>59</v>
      </c>
      <c r="C26" s="2">
        <v>43976</v>
      </c>
      <c r="D26" t="s">
        <v>70</v>
      </c>
      <c r="E26" s="3">
        <v>758.31574000000001</v>
      </c>
      <c r="F26" s="3">
        <v>714.42398000000003</v>
      </c>
      <c r="G26" s="3">
        <v>688.68474000000003</v>
      </c>
      <c r="H26" s="3">
        <v>678.87480000000005</v>
      </c>
      <c r="I26" s="3">
        <v>686.43349000000001</v>
      </c>
      <c r="J26" s="3">
        <v>709.38688999999999</v>
      </c>
      <c r="K26" s="3">
        <v>710.70497999999998</v>
      </c>
      <c r="L26" s="3">
        <v>760.56686999999999</v>
      </c>
      <c r="M26" s="3">
        <v>835.04016999999999</v>
      </c>
      <c r="N26" s="3">
        <v>886.67129</v>
      </c>
      <c r="O26" s="3">
        <v>942.56561999999997</v>
      </c>
      <c r="P26" s="3">
        <v>997.71844999999996</v>
      </c>
      <c r="Q26" s="3">
        <v>1046.7894899999999</v>
      </c>
      <c r="R26" s="3">
        <v>1019.51474</v>
      </c>
      <c r="S26" s="3">
        <v>985.86890000000005</v>
      </c>
      <c r="T26" s="3">
        <v>972.66849000000002</v>
      </c>
      <c r="U26" s="3">
        <v>947.47528999999997</v>
      </c>
      <c r="V26" s="3">
        <v>956.23407999999995</v>
      </c>
      <c r="W26" s="3">
        <v>1059.8671899999999</v>
      </c>
      <c r="X26" s="3">
        <v>1118.49981</v>
      </c>
      <c r="Y26" s="3">
        <v>1078.9619700000001</v>
      </c>
      <c r="Z26" s="3">
        <v>1007.48356</v>
      </c>
      <c r="AA26" s="3">
        <v>926.47202000000004</v>
      </c>
      <c r="AB26" s="3">
        <v>852.89363000000003</v>
      </c>
      <c r="AC26" s="3">
        <v>21342.116190000001</v>
      </c>
      <c r="AD26" s="3">
        <v>0</v>
      </c>
      <c r="AE26" s="3">
        <v>0</v>
      </c>
      <c r="AF26" s="3">
        <v>0</v>
      </c>
    </row>
    <row r="27" spans="1:32" x14ac:dyDescent="0.25">
      <c r="A27" t="s">
        <v>58</v>
      </c>
      <c r="B27" t="s">
        <v>59</v>
      </c>
      <c r="C27" s="2">
        <v>43977</v>
      </c>
      <c r="D27" t="s">
        <v>71</v>
      </c>
      <c r="E27" s="3">
        <v>785.23076000000003</v>
      </c>
      <c r="F27" s="3">
        <v>756.91076999999996</v>
      </c>
      <c r="G27" s="3">
        <v>731.16063999999994</v>
      </c>
      <c r="H27" s="3">
        <v>723.58626000000004</v>
      </c>
      <c r="I27" s="3">
        <v>762.54944</v>
      </c>
      <c r="J27" s="3">
        <v>810.13702000000001</v>
      </c>
      <c r="K27" s="3">
        <v>893.12298999999996</v>
      </c>
      <c r="L27" s="3">
        <v>1024.6005500000001</v>
      </c>
      <c r="M27" s="3">
        <v>1106.1652899999999</v>
      </c>
      <c r="N27" s="3">
        <v>1160.7084</v>
      </c>
      <c r="O27" s="3">
        <v>1221.3726899999999</v>
      </c>
      <c r="P27" s="3">
        <v>1278.8375000000001</v>
      </c>
      <c r="Q27" s="3">
        <v>1310.6035899999999</v>
      </c>
      <c r="R27" s="3">
        <v>1267.82483</v>
      </c>
      <c r="S27" s="3">
        <v>1247.8012799999999</v>
      </c>
      <c r="T27" s="3">
        <v>1237.4425799999999</v>
      </c>
      <c r="U27" s="3">
        <v>1194.65059</v>
      </c>
      <c r="V27" s="3">
        <v>1151.52053</v>
      </c>
      <c r="W27" s="3">
        <v>1233.0970299999999</v>
      </c>
      <c r="X27" s="3">
        <v>1240.6302800000001</v>
      </c>
      <c r="Y27" s="3">
        <v>1181.3079700000001</v>
      </c>
      <c r="Z27" s="3">
        <v>1111.8120799999999</v>
      </c>
      <c r="AA27" s="3">
        <v>998.39462000000003</v>
      </c>
      <c r="AB27" s="3">
        <v>891.50765999999999</v>
      </c>
      <c r="AC27" s="3">
        <v>25320.975350000001</v>
      </c>
      <c r="AD27" s="3">
        <v>0</v>
      </c>
      <c r="AE27" s="3">
        <v>0</v>
      </c>
      <c r="AF27" s="3">
        <v>0</v>
      </c>
    </row>
    <row r="28" spans="1:32" x14ac:dyDescent="0.25">
      <c r="A28" t="s">
        <v>58</v>
      </c>
      <c r="B28" t="s">
        <v>59</v>
      </c>
      <c r="C28" s="2">
        <v>43978</v>
      </c>
      <c r="D28" t="s">
        <v>65</v>
      </c>
      <c r="E28" s="3">
        <v>826.96977000000004</v>
      </c>
      <c r="F28" s="3">
        <v>788.01484000000005</v>
      </c>
      <c r="G28" s="3">
        <v>765.89103</v>
      </c>
      <c r="H28" s="3">
        <v>771.39101000000005</v>
      </c>
      <c r="I28" s="3">
        <v>795.64305999999999</v>
      </c>
      <c r="J28" s="3">
        <v>850.51934000000006</v>
      </c>
      <c r="K28" s="3">
        <v>934.46955000000003</v>
      </c>
      <c r="L28" s="3">
        <v>1043.5787700000001</v>
      </c>
      <c r="M28" s="3">
        <v>1117.5824299999999</v>
      </c>
      <c r="N28" s="3">
        <v>1162.5480700000001</v>
      </c>
      <c r="O28" s="3">
        <v>1209.7628</v>
      </c>
      <c r="P28" s="3">
        <v>1264.40716</v>
      </c>
      <c r="Q28" s="3">
        <v>1286.3385499999999</v>
      </c>
      <c r="R28" s="3">
        <v>1245.8578299999999</v>
      </c>
      <c r="S28" s="3">
        <v>1221.3319300000001</v>
      </c>
      <c r="T28" s="3">
        <v>1206.5957000000001</v>
      </c>
      <c r="U28" s="3">
        <v>1166.6398999999999</v>
      </c>
      <c r="V28" s="3">
        <v>1124.09916</v>
      </c>
      <c r="W28" s="3">
        <v>1203.9885899999999</v>
      </c>
      <c r="X28" s="3">
        <v>1230.33141</v>
      </c>
      <c r="Y28" s="3">
        <v>1165.6211000000001</v>
      </c>
      <c r="Z28" s="3">
        <v>1066.14985</v>
      </c>
      <c r="AA28" s="3">
        <v>963.34572000000003</v>
      </c>
      <c r="AB28" s="3">
        <v>871.63999000000001</v>
      </c>
      <c r="AC28" s="3">
        <v>25282.717560000001</v>
      </c>
      <c r="AD28" s="3">
        <v>0</v>
      </c>
      <c r="AE28" s="3">
        <v>0</v>
      </c>
      <c r="AF28" s="3">
        <v>0</v>
      </c>
    </row>
    <row r="29" spans="1:32" x14ac:dyDescent="0.25">
      <c r="A29" t="s">
        <v>58</v>
      </c>
      <c r="B29" t="s">
        <v>59</v>
      </c>
      <c r="C29" s="2">
        <v>43979</v>
      </c>
      <c r="D29" t="s">
        <v>66</v>
      </c>
      <c r="E29" s="3">
        <v>810.03952000000004</v>
      </c>
      <c r="F29" s="3">
        <v>759.45785999999998</v>
      </c>
      <c r="G29" s="3">
        <v>747.26067</v>
      </c>
      <c r="H29" s="3">
        <v>739.00454000000002</v>
      </c>
      <c r="I29" s="3">
        <v>781.79256999999996</v>
      </c>
      <c r="J29" s="3">
        <v>827.84425999999996</v>
      </c>
      <c r="K29" s="3">
        <v>913.68704000000002</v>
      </c>
      <c r="L29" s="3">
        <v>1001.77174</v>
      </c>
      <c r="M29" s="3">
        <v>1082.68796</v>
      </c>
      <c r="N29" s="3">
        <v>1112.69022</v>
      </c>
      <c r="O29" s="3">
        <v>1158.4875</v>
      </c>
      <c r="P29" s="3">
        <v>1206.4563000000001</v>
      </c>
      <c r="Q29" s="3">
        <v>1237.71018</v>
      </c>
      <c r="R29" s="3">
        <v>1201.5965200000001</v>
      </c>
      <c r="S29" s="3">
        <v>1171.1345899999999</v>
      </c>
      <c r="T29" s="3">
        <v>1167.31017</v>
      </c>
      <c r="U29" s="3">
        <v>1137.47021</v>
      </c>
      <c r="V29" s="3">
        <v>1098.7884300000001</v>
      </c>
      <c r="W29" s="3">
        <v>1177.7700500000001</v>
      </c>
      <c r="X29" s="3">
        <v>1192.7128</v>
      </c>
      <c r="Y29" s="3">
        <v>1137.2561599999999</v>
      </c>
      <c r="Z29" s="3">
        <v>1063.4941100000001</v>
      </c>
      <c r="AA29" s="3">
        <v>952.30703000000005</v>
      </c>
      <c r="AB29" s="3">
        <v>852.47416999999996</v>
      </c>
      <c r="AC29" s="3">
        <v>24531.204600000001</v>
      </c>
      <c r="AD29" s="3">
        <v>0</v>
      </c>
      <c r="AE29" s="3">
        <v>0</v>
      </c>
      <c r="AF29" s="3">
        <v>0</v>
      </c>
    </row>
    <row r="30" spans="1:32" x14ac:dyDescent="0.25">
      <c r="A30" t="s">
        <v>58</v>
      </c>
      <c r="B30" t="s">
        <v>59</v>
      </c>
      <c r="C30" s="2">
        <v>43980</v>
      </c>
      <c r="D30" t="s">
        <v>67</v>
      </c>
      <c r="E30" s="3">
        <v>784.89200000000005</v>
      </c>
      <c r="F30" s="3">
        <v>749.47068999999999</v>
      </c>
      <c r="G30" s="3">
        <v>732.99387000000002</v>
      </c>
      <c r="H30" s="3">
        <v>734.90449000000001</v>
      </c>
      <c r="I30" s="3">
        <v>772.21919000000003</v>
      </c>
      <c r="J30" s="3">
        <v>835.3306</v>
      </c>
      <c r="K30" s="3">
        <v>901.23838999999998</v>
      </c>
      <c r="L30" s="3">
        <v>1009.24204</v>
      </c>
      <c r="M30" s="3">
        <v>1077.5263</v>
      </c>
      <c r="N30" s="3">
        <v>1132.6820700000001</v>
      </c>
      <c r="O30" s="3">
        <v>1203.29069</v>
      </c>
      <c r="P30" s="3">
        <v>1254.55582</v>
      </c>
      <c r="Q30" s="3">
        <v>1272.69758</v>
      </c>
      <c r="R30" s="3">
        <v>1254.08339</v>
      </c>
      <c r="S30" s="3">
        <v>1215.97264</v>
      </c>
      <c r="T30" s="3">
        <v>1202.74884</v>
      </c>
      <c r="U30" s="3">
        <v>1167.3065799999999</v>
      </c>
      <c r="V30" s="3">
        <v>1113.1796300000001</v>
      </c>
      <c r="W30" s="3">
        <v>1183.64282</v>
      </c>
      <c r="X30" s="3">
        <v>1204.74379</v>
      </c>
      <c r="Y30" s="3">
        <v>1144.1561099999999</v>
      </c>
      <c r="Z30" s="3">
        <v>1052.2940699999999</v>
      </c>
      <c r="AA30" s="3">
        <v>946.28053</v>
      </c>
      <c r="AB30" s="3">
        <v>847.59357</v>
      </c>
      <c r="AC30" s="3">
        <v>24793.045699999999</v>
      </c>
      <c r="AD30" s="3">
        <v>0</v>
      </c>
      <c r="AE30" s="3">
        <v>0</v>
      </c>
      <c r="AF30" s="3">
        <v>0</v>
      </c>
    </row>
    <row r="31" spans="1:32" x14ac:dyDescent="0.25">
      <c r="A31" t="s">
        <v>58</v>
      </c>
      <c r="B31" t="s">
        <v>59</v>
      </c>
      <c r="C31" s="2">
        <v>43981</v>
      </c>
      <c r="D31" t="s">
        <v>61</v>
      </c>
      <c r="E31" s="3">
        <v>783.37446999999997</v>
      </c>
      <c r="F31" s="3">
        <v>742.16597999999999</v>
      </c>
      <c r="G31" s="3">
        <v>721.70745999999997</v>
      </c>
      <c r="H31" s="3">
        <v>720.28254000000004</v>
      </c>
      <c r="I31" s="3">
        <v>732.00681999999995</v>
      </c>
      <c r="J31" s="3">
        <v>779.71995000000004</v>
      </c>
      <c r="K31" s="3">
        <v>815.82317</v>
      </c>
      <c r="L31" s="3">
        <v>892.95246999999995</v>
      </c>
      <c r="M31" s="3">
        <v>969.69309999999996</v>
      </c>
      <c r="N31" s="3">
        <v>1026.2664199999999</v>
      </c>
      <c r="O31" s="3">
        <v>1074.21586</v>
      </c>
      <c r="P31" s="3">
        <v>1111.0047999999999</v>
      </c>
      <c r="Q31" s="3">
        <v>1131.23606</v>
      </c>
      <c r="R31" s="3">
        <v>1091.0536099999999</v>
      </c>
      <c r="S31" s="3">
        <v>1045.18706</v>
      </c>
      <c r="T31" s="3">
        <v>1022.7066600000001</v>
      </c>
      <c r="U31" s="3">
        <v>1004.82068</v>
      </c>
      <c r="V31" s="3">
        <v>997.94168000000002</v>
      </c>
      <c r="W31" s="3">
        <v>1077.87897</v>
      </c>
      <c r="X31" s="3">
        <v>1094.7640100000001</v>
      </c>
      <c r="Y31" s="3">
        <v>1033.37997</v>
      </c>
      <c r="Z31" s="3">
        <v>948.31440999999995</v>
      </c>
      <c r="AA31" s="3">
        <v>856.72257000000002</v>
      </c>
      <c r="AB31" s="3">
        <v>772.81871999999998</v>
      </c>
      <c r="AC31" s="3">
        <v>22446.03744</v>
      </c>
      <c r="AD31" s="3">
        <v>0</v>
      </c>
      <c r="AE31" s="3">
        <v>0</v>
      </c>
      <c r="AF31" s="3">
        <v>0</v>
      </c>
    </row>
    <row r="32" spans="1:32" x14ac:dyDescent="0.25">
      <c r="A32" t="s">
        <v>58</v>
      </c>
      <c r="B32" t="s">
        <v>59</v>
      </c>
      <c r="C32" s="2">
        <v>43982</v>
      </c>
      <c r="D32" t="s">
        <v>62</v>
      </c>
      <c r="E32" s="3">
        <v>702.13489000000004</v>
      </c>
      <c r="F32" s="3">
        <v>659.93475000000001</v>
      </c>
      <c r="G32" s="3">
        <v>634.40943000000004</v>
      </c>
      <c r="H32" s="3">
        <v>625.27948000000004</v>
      </c>
      <c r="I32" s="3">
        <v>630.96582999999998</v>
      </c>
      <c r="J32" s="3">
        <v>637.41278</v>
      </c>
      <c r="K32" s="3">
        <v>631.61911999999995</v>
      </c>
      <c r="L32" s="3">
        <v>700.53894000000003</v>
      </c>
      <c r="M32" s="3">
        <v>764.93741999999997</v>
      </c>
      <c r="N32" s="3">
        <v>824.18912999999998</v>
      </c>
      <c r="O32" s="3">
        <v>883.69593999999995</v>
      </c>
      <c r="P32" s="3">
        <v>932.84708999999998</v>
      </c>
      <c r="Q32" s="3">
        <v>967.67298000000005</v>
      </c>
      <c r="R32" s="3">
        <v>959.52410999999995</v>
      </c>
      <c r="S32" s="3">
        <v>920.70522000000005</v>
      </c>
      <c r="T32" s="3">
        <v>902.56217000000004</v>
      </c>
      <c r="U32" s="3">
        <v>881.63076999999998</v>
      </c>
      <c r="V32" s="3">
        <v>871.11774000000003</v>
      </c>
      <c r="W32" s="3">
        <v>975.24576999999999</v>
      </c>
      <c r="X32" s="3">
        <v>1026.3895199999999</v>
      </c>
      <c r="Y32" s="3">
        <v>988.36046999999996</v>
      </c>
      <c r="Z32" s="3">
        <v>927.22262000000001</v>
      </c>
      <c r="AA32" s="3">
        <v>857.20937000000004</v>
      </c>
      <c r="AB32" s="3">
        <v>780.53184999999996</v>
      </c>
      <c r="AC32" s="3">
        <v>19686.13739</v>
      </c>
      <c r="AD32" s="3">
        <v>0</v>
      </c>
      <c r="AE32" s="3">
        <v>0</v>
      </c>
      <c r="AF32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34B0749C-D8C6-4A43-8F51-94A294CD8559}"/>
</file>

<file path=customXml/itemProps2.xml><?xml version="1.0" encoding="utf-8"?>
<ds:datastoreItem xmlns:ds="http://schemas.openxmlformats.org/officeDocument/2006/customXml" ds:itemID="{B75D6757-F87D-4E7E-AD27-22CDAF2FE0CC}"/>
</file>

<file path=customXml/itemProps3.xml><?xml version="1.0" encoding="utf-8"?>
<ds:datastoreItem xmlns:ds="http://schemas.openxmlformats.org/officeDocument/2006/customXml" ds:itemID="{81A2CC02-F000-4FF3-974A-CAAA40A7AB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tendencia</vt:lpstr>
      <vt:lpstr>Histograma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GONZALEZ VILLEGAS</cp:lastModifiedBy>
  <dcterms:created xsi:type="dcterms:W3CDTF">2020-06-11T19:02:56Z</dcterms:created>
  <dcterms:modified xsi:type="dcterms:W3CDTF">2020-06-11T19:26:53Z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