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Histograma" sheetId="1" r:id="rId1"/>
    <sheet name="error %" sheetId="2" r:id="rId2"/>
    <sheet name="Diferencia Real-Pronostico" sheetId="3" r:id="rId3"/>
    <sheet name="pronostico" sheetId="4" r:id="rId4"/>
    <sheet name="real" sheetId="5" r:id="rId5"/>
    <sheet name="Histograma" sheetId="6" r:id="rId6"/>
    <sheet name="tendencia" sheetId="7" r:id="rId7"/>
  </sheets>
  <calcPr calcId="124519" fullCalcOnLoad="1"/>
</workbook>
</file>

<file path=xl/sharedStrings.xml><?xml version="1.0" encoding="utf-8"?>
<sst xmlns="http://schemas.openxmlformats.org/spreadsheetml/2006/main" count="538" uniqueCount="68">
  <si>
    <t>intervalo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</si>
  <si>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</si>
  <si>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</si>
  <si>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</si>
  <si>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</si>
  <si>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</si>
  <si>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</si>
  <si>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</si>
  <si>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</si>
  <si>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</si>
  <si>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</si>
  <si>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</si>
  <si>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</si>
  <si>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</si>
  <si>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</si>
  <si>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</si>
  <si>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</si>
  <si>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</si>
  <si>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</si>
  <si>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</si>
  <si>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</si>
  <si>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</si>
  <si>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</si>
  <si>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</si>
  <si>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</si>
  <si>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(-inf, -20.0]</t>
  </si>
  <si>
    <t>(-20.0, -18.0]</t>
  </si>
  <si>
    <t>(-18.0, -16.0]</t>
  </si>
  <si>
    <t>(-16.0, -14.0]</t>
  </si>
  <si>
    <t>(-14.0, -12.0]</t>
  </si>
  <si>
    <t>(-12.0, -10.0]</t>
  </si>
  <si>
    <t>(-10.0, -8.0]</t>
  </si>
  <si>
    <t>(-8.0, -6.0]</t>
  </si>
  <si>
    <t>(-6.0, -4.0]</t>
  </si>
  <si>
    <t>(-4.0, -2.0]</t>
  </si>
  <si>
    <t>(-2.0, 0.0]</t>
  </si>
  <si>
    <t>(0.0, 2.0]</t>
  </si>
  <si>
    <t>(2.0, 4.0]</t>
  </si>
  <si>
    <t>(4.0, 6.0]</t>
  </si>
  <si>
    <t>(6.0, 8.0]</t>
  </si>
  <si>
    <t>(8.0, 10.0]</t>
  </si>
  <si>
    <t>(10.0, 12.0]</t>
  </si>
  <si>
    <t>(12.0, 14.0]</t>
  </si>
  <si>
    <t>(14.0, 16.0]</t>
  </si>
  <si>
    <t>(16.0, 18.0]</t>
  </si>
  <si>
    <t>(18.0, 20.0]</t>
  </si>
  <si>
    <t>(20.0, inf]</t>
  </si>
  <si>
    <t>UCP</t>
  </si>
  <si>
    <t>Varialble</t>
  </si>
  <si>
    <t>FECHA</t>
  </si>
  <si>
    <t>TIPO_DIA</t>
  </si>
  <si>
    <t>Total</t>
  </si>
  <si>
    <t>PO19</t>
  </si>
  <si>
    <t>PO20</t>
  </si>
  <si>
    <t>PO21</t>
  </si>
  <si>
    <t>Prom me</t>
  </si>
  <si>
    <t>n*DesvEst</t>
  </si>
  <si>
    <t>-n*DesvEst</t>
  </si>
  <si>
    <t>MC-Antioquia</t>
  </si>
  <si>
    <t>Demanda_Real</t>
  </si>
  <si>
    <t>MIERCOLES</t>
  </si>
  <si>
    <t>JUEVES</t>
  </si>
  <si>
    <t>VIERNES</t>
  </si>
  <si>
    <t>SABADO</t>
  </si>
  <si>
    <t>DOMINGO</t>
  </si>
  <si>
    <t>LUNES</t>
  </si>
  <si>
    <t>MARTES</t>
  </si>
  <si>
    <t>OFI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</si>
</sst>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Diferencia Real-Pron Ofi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'Diferencia Real-Pronostico'!$AC$1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'Diferencia Real-Pronostico'!$C$2:$C$31</c:f>
              <c:numCache>
                <c:formatCode>General</c:formatCode>
                <c:ptCount val="30"/>
                <c:pt idx="0">
                  <c:v>44440</c:v>
                </c:pt>
                <c:pt idx="1">
                  <c:v>44441</c:v>
                </c:pt>
                <c:pt idx="2">
                  <c:v>44442</c:v>
                </c:pt>
                <c:pt idx="3">
                  <c:v>44443</c:v>
                </c:pt>
                <c:pt idx="4">
                  <c:v>44444</c:v>
                </c:pt>
                <c:pt idx="5">
                  <c:v>44445</c:v>
                </c:pt>
                <c:pt idx="6">
                  <c:v>44446</c:v>
                </c:pt>
                <c:pt idx="7">
                  <c:v>44447</c:v>
                </c:pt>
                <c:pt idx="8">
                  <c:v>44448</c:v>
                </c:pt>
                <c:pt idx="9">
                  <c:v>44449</c:v>
                </c:pt>
                <c:pt idx="10">
                  <c:v>44450</c:v>
                </c:pt>
                <c:pt idx="11">
                  <c:v>44451</c:v>
                </c:pt>
                <c:pt idx="12">
                  <c:v>44452</c:v>
                </c:pt>
                <c:pt idx="13">
                  <c:v>44453</c:v>
                </c:pt>
                <c:pt idx="14">
                  <c:v>44454</c:v>
                </c:pt>
                <c:pt idx="15">
                  <c:v>44455</c:v>
                </c:pt>
                <c:pt idx="16">
                  <c:v>44456</c:v>
                </c:pt>
                <c:pt idx="17">
                  <c:v>44457</c:v>
                </c:pt>
                <c:pt idx="18">
                  <c:v>44458</c:v>
                </c:pt>
                <c:pt idx="19">
                  <c:v>44459</c:v>
                </c:pt>
                <c:pt idx="20">
                  <c:v>44460</c:v>
                </c:pt>
                <c:pt idx="21">
                  <c:v>44461</c:v>
                </c:pt>
                <c:pt idx="22">
                  <c:v>44462</c:v>
                </c:pt>
                <c:pt idx="23">
                  <c:v>44463</c:v>
                </c:pt>
                <c:pt idx="24">
                  <c:v>44464</c:v>
                </c:pt>
                <c:pt idx="25">
                  <c:v>44465</c:v>
                </c:pt>
                <c:pt idx="26">
                  <c:v>44466</c:v>
                </c:pt>
                <c:pt idx="27">
                  <c:v>44467</c:v>
                </c:pt>
                <c:pt idx="28">
                  <c:v>44468</c:v>
                </c:pt>
                <c:pt idx="29">
                  <c:v>44469</c:v>
                </c:pt>
              </c:numCache>
            </c:numRef>
          </c:cat>
          <c:val>
            <c:numRef>
              <c:f>'Diferencia Real-Pronostico'!$AC$2:$AC$31</c:f>
              <c:numCache>
                <c:formatCode>General</c:formatCode>
                <c:ptCount val="30"/>
                <c:pt idx="0">
                  <c:v>-152.4535800000012</c:v>
                </c:pt>
                <c:pt idx="1">
                  <c:v>237.3569300000017</c:v>
                </c:pt>
                <c:pt idx="2">
                  <c:v>561.2771500000017</c:v>
                </c:pt>
                <c:pt idx="3">
                  <c:v>217.8668599999983</c:v>
                </c:pt>
                <c:pt idx="4">
                  <c:v>-222.4144000000015</c:v>
                </c:pt>
                <c:pt idx="5">
                  <c:v>-124.6964799999987</c:v>
                </c:pt>
                <c:pt idx="6">
                  <c:v>362.3160300000018</c:v>
                </c:pt>
                <c:pt idx="7">
                  <c:v>193.5528999999988</c:v>
                </c:pt>
                <c:pt idx="8">
                  <c:v>415.6628799999999</c:v>
                </c:pt>
                <c:pt idx="9">
                  <c:v>776.6179799999991</c:v>
                </c:pt>
                <c:pt idx="10">
                  <c:v>349.4469600000011</c:v>
                </c:pt>
                <c:pt idx="11">
                  <c:v>583.7184899999993</c:v>
                </c:pt>
                <c:pt idx="12">
                  <c:v>585.9753200000014</c:v>
                </c:pt>
                <c:pt idx="13">
                  <c:v>727.5241600000008</c:v>
                </c:pt>
                <c:pt idx="14">
                  <c:v>730.9485400000012</c:v>
                </c:pt>
                <c:pt idx="15">
                  <c:v>632.5416699999987</c:v>
                </c:pt>
                <c:pt idx="16">
                  <c:v>-28.47262000000046</c:v>
                </c:pt>
                <c:pt idx="17">
                  <c:v>159.2282400000004</c:v>
                </c:pt>
                <c:pt idx="18">
                  <c:v>-412.8043199999993</c:v>
                </c:pt>
                <c:pt idx="19">
                  <c:v>561.6607900000017</c:v>
                </c:pt>
                <c:pt idx="20">
                  <c:v>272.1200900000003</c:v>
                </c:pt>
                <c:pt idx="21">
                  <c:v>690.8697199999988</c:v>
                </c:pt>
                <c:pt idx="22">
                  <c:v>-646.9861799999999</c:v>
                </c:pt>
                <c:pt idx="23">
                  <c:v>-545.2567999999992</c:v>
                </c:pt>
                <c:pt idx="24">
                  <c:v>42.11394999999902</c:v>
                </c:pt>
                <c:pt idx="25">
                  <c:v>616.9481999999989</c:v>
                </c:pt>
                <c:pt idx="26">
                  <c:v>473.2790400000013</c:v>
                </c:pt>
                <c:pt idx="27">
                  <c:v>457.785319999999</c:v>
                </c:pt>
                <c:pt idx="28">
                  <c:v>45.08717999999863</c:v>
                </c:pt>
                <c:pt idx="29">
                  <c:v>-164.5089000000007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 b="1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dif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Histograma PRON_OFI  
MC-Antioquia
2021-09-01	2021-09-30
 Negativo significa pronóstico &gt; real 	 Positivo significa pronóstico &lt; real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'Datos_Histograma'!$B$1</c:f>
              <c:strCache>
                <c:ptCount val="1"/>
                <c:pt idx="0">
                  <c:v>P1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'Datos_Histograma'!$B$2:$B$23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7</c:v>
                </c:pt>
                <c:pt idx="11">
                  <c:v>11</c:v>
                </c:pt>
                <c:pt idx="12">
                  <c:v>7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"/>
          <c:order val="1"/>
          <c:tx>
            <c:strRef>
              <c:f>'Datos_Histograma'!$C$1</c:f>
              <c:strCache>
                <c:ptCount val="1"/>
                <c:pt idx="0">
                  <c:v>P2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'Datos_Histograma'!$C$2:$C$23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5</c:v>
                </c:pt>
                <c:pt idx="11">
                  <c:v>11</c:v>
                </c:pt>
                <c:pt idx="12">
                  <c:v>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"/>
          <c:order val="2"/>
          <c:tx>
            <c:strRef>
              <c:f>'Datos_Histograma'!$D$1</c:f>
              <c:strCache>
                <c:ptCount val="1"/>
                <c:pt idx="0">
                  <c:v>P3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'Datos_Histograma'!$D$2:$D$23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9</c:v>
                </c:pt>
                <c:pt idx="11">
                  <c:v>8</c:v>
                </c:pt>
                <c:pt idx="12">
                  <c:v>12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3"/>
          <c:order val="3"/>
          <c:tx>
            <c:strRef>
              <c:f>'Datos_Histograma'!$E$1</c:f>
              <c:strCache>
                <c:ptCount val="1"/>
                <c:pt idx="0">
                  <c:v>P4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'Datos_Histograma'!$E$2:$E$23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8</c:v>
                </c:pt>
                <c:pt idx="11">
                  <c:v>11</c:v>
                </c:pt>
                <c:pt idx="12">
                  <c:v>8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4"/>
          <c:order val="4"/>
          <c:tx>
            <c:strRef>
              <c:f>'Datos_Histograma'!$F$1</c:f>
              <c:strCache>
                <c:ptCount val="1"/>
                <c:pt idx="0">
                  <c:v>P5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'Datos_Histograma'!$F$2:$F$23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6</c:v>
                </c:pt>
                <c:pt idx="11">
                  <c:v>13</c:v>
                </c:pt>
                <c:pt idx="12">
                  <c:v>8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5"/>
          <c:order val="5"/>
          <c:tx>
            <c:strRef>
              <c:f>'Datos_Histograma'!$G$1</c:f>
              <c:strCache>
                <c:ptCount val="1"/>
                <c:pt idx="0">
                  <c:v>P6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'Datos_Histograma'!$G$2:$G$23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8</c:v>
                </c:pt>
                <c:pt idx="11">
                  <c:v>13</c:v>
                </c:pt>
                <c:pt idx="12">
                  <c:v>6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6"/>
          <c:order val="6"/>
          <c:tx>
            <c:strRef>
              <c:f>'Datos_Histograma'!$H$1</c:f>
              <c:strCache>
                <c:ptCount val="1"/>
                <c:pt idx="0">
                  <c:v>P7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'Datos_Histograma'!$H$2:$H$23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4</c:v>
                </c:pt>
                <c:pt idx="11">
                  <c:v>16</c:v>
                </c:pt>
                <c:pt idx="12">
                  <c:v>6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7"/>
          <c:order val="7"/>
          <c:tx>
            <c:strRef>
              <c:f>'Datos_Histograma'!$I$1</c:f>
              <c:strCache>
                <c:ptCount val="1"/>
                <c:pt idx="0">
                  <c:v>P8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'Datos_Histograma'!$I$2:$I$23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5</c:v>
                </c:pt>
                <c:pt idx="11">
                  <c:v>14</c:v>
                </c:pt>
                <c:pt idx="12">
                  <c:v>7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8"/>
          <c:order val="8"/>
          <c:tx>
            <c:strRef>
              <c:f>'Datos_Histograma'!$J$1</c:f>
              <c:strCache>
                <c:ptCount val="1"/>
                <c:pt idx="0">
                  <c:v>P9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'Datos_Histograma'!$J$2:$J$23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4</c:v>
                </c:pt>
                <c:pt idx="11">
                  <c:v>12</c:v>
                </c:pt>
                <c:pt idx="12">
                  <c:v>8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9"/>
          <c:order val="9"/>
          <c:tx>
            <c:strRef>
              <c:f>'Datos_Histograma'!$K$1</c:f>
              <c:strCache>
                <c:ptCount val="1"/>
                <c:pt idx="0">
                  <c:v>P10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'Datos_Histograma'!$K$2:$K$23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14</c:v>
                </c:pt>
                <c:pt idx="12">
                  <c:v>7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0"/>
          <c:order val="10"/>
          <c:tx>
            <c:strRef>
              <c:f>'Datos_Histograma'!$L$1</c:f>
              <c:strCache>
                <c:ptCount val="1"/>
                <c:pt idx="0">
                  <c:v>P11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'Datos_Histograma'!$L$2:$L$23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14</c:v>
                </c:pt>
                <c:pt idx="12">
                  <c:v>9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1"/>
          <c:order val="11"/>
          <c:tx>
            <c:strRef>
              <c:f>'Datos_Histograma'!$M$1</c:f>
              <c:strCache>
                <c:ptCount val="1"/>
                <c:pt idx="0">
                  <c:v>P12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'Datos_Histograma'!$M$2:$M$23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15</c:v>
                </c:pt>
                <c:pt idx="12">
                  <c:v>7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2"/>
          <c:order val="12"/>
          <c:tx>
            <c:strRef>
              <c:f>'Datos_Histograma'!$N$1</c:f>
              <c:strCache>
                <c:ptCount val="1"/>
                <c:pt idx="0">
                  <c:v>P13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'Datos_Histograma'!$N$2:$N$23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7</c:v>
                </c:pt>
                <c:pt idx="11">
                  <c:v>14</c:v>
                </c:pt>
                <c:pt idx="12">
                  <c:v>6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3"/>
          <c:order val="13"/>
          <c:tx>
            <c:strRef>
              <c:f>'Datos_Histograma'!$O$1</c:f>
              <c:strCache>
                <c:ptCount val="1"/>
                <c:pt idx="0">
                  <c:v>P14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'Datos_Histograma'!$O$2:$O$23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5</c:v>
                </c:pt>
                <c:pt idx="11">
                  <c:v>12</c:v>
                </c:pt>
                <c:pt idx="12">
                  <c:v>8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'Datos_Histograma'!$P$1</c:f>
              <c:strCache>
                <c:ptCount val="1"/>
                <c:pt idx="0">
                  <c:v>P15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'Datos_Histograma'!$P$2:$P$23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9</c:v>
                </c:pt>
                <c:pt idx="11">
                  <c:v>6</c:v>
                </c:pt>
                <c:pt idx="12">
                  <c:v>12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'Datos_Histograma'!$Q$1</c:f>
              <c:strCache>
                <c:ptCount val="1"/>
                <c:pt idx="0">
                  <c:v>P16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'Datos_Histograma'!$Q$2:$Q$23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6</c:v>
                </c:pt>
                <c:pt idx="11">
                  <c:v>10</c:v>
                </c:pt>
                <c:pt idx="12">
                  <c:v>10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6"/>
          <c:order val="16"/>
          <c:tx>
            <c:strRef>
              <c:f>'Datos_Histograma'!$R$1</c:f>
              <c:strCache>
                <c:ptCount val="1"/>
                <c:pt idx="0">
                  <c:v>P17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'Datos_Histograma'!$R$2:$R$23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7</c:v>
                </c:pt>
                <c:pt idx="11">
                  <c:v>9</c:v>
                </c:pt>
                <c:pt idx="12">
                  <c:v>10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7"/>
          <c:order val="17"/>
          <c:tx>
            <c:strRef>
              <c:f>'Datos_Histograma'!$S$1</c:f>
              <c:strCache>
                <c:ptCount val="1"/>
                <c:pt idx="0">
                  <c:v>P18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'Datos_Histograma'!$S$2:$S$23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11</c:v>
                </c:pt>
                <c:pt idx="12">
                  <c:v>12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'Datos_Histograma'!$T$1</c:f>
              <c:strCache>
                <c:ptCount val="1"/>
                <c:pt idx="0">
                  <c:v>P19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'Datos_Histograma'!$T$2:$T$23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14</c:v>
                </c:pt>
                <c:pt idx="12">
                  <c:v>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'Datos_Histograma'!$U$1</c:f>
              <c:strCache>
                <c:ptCount val="1"/>
                <c:pt idx="0">
                  <c:v>P20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'Datos_Histograma'!$U$2:$U$23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  <c:pt idx="11">
                  <c:v>13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'Datos_Histograma'!$V$1</c:f>
              <c:strCache>
                <c:ptCount val="1"/>
                <c:pt idx="0">
                  <c:v>P21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'Datos_Histograma'!$V$2:$V$23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12</c:v>
                </c:pt>
                <c:pt idx="11">
                  <c:v>13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'Datos_Histograma'!$W$1</c:f>
              <c:strCache>
                <c:ptCount val="1"/>
                <c:pt idx="0">
                  <c:v>P22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'Datos_Histograma'!$W$2:$W$23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11</c:v>
                </c:pt>
                <c:pt idx="11">
                  <c:v>12</c:v>
                </c:pt>
                <c:pt idx="12">
                  <c:v>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'Datos_Histograma'!$X$1</c:f>
              <c:strCache>
                <c:ptCount val="1"/>
                <c:pt idx="0">
                  <c:v>P23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'Datos_Histograma'!$X$2:$X$23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11</c:v>
                </c:pt>
                <c:pt idx="11">
                  <c:v>10</c:v>
                </c:pt>
                <c:pt idx="12">
                  <c:v>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'Datos_Histograma'!$Y$1</c:f>
              <c:strCache>
                <c:ptCount val="1"/>
                <c:pt idx="0">
                  <c:v>P24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'Datos_Histograma'!$Y$2:$Y$23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9</c:v>
                </c:pt>
                <c:pt idx="11">
                  <c:v>11</c:v>
                </c:pt>
                <c:pt idx="12">
                  <c:v>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'Datos_Histograma'!$Z$1</c:f>
              <c:strCache>
                <c:ptCount val="1"/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'Datos_Histograma'!$Z$2:$Z$23</c:f>
              <c:numCache>
                <c:formatCode>General</c:formatCode>
                <c:ptCount val="22"/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Error%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#Veces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Histograma PRON_OFI 
MC-Antioquia
2021-09-01	2021-09-30
 Negativo significa pronóstico &gt; real 	 Positivo significa pronóstico &lt; real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'error %'!$AC$1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xVal>
            <c:numRef>
              <c:f>'error %'!$C$2:$C$31</c:f>
              <c:numCache>
                <c:formatCode>General</c:formatCode>
                <c:ptCount val="30"/>
                <c:pt idx="0">
                  <c:v>44440</c:v>
                </c:pt>
                <c:pt idx="1">
                  <c:v>44441</c:v>
                </c:pt>
                <c:pt idx="2">
                  <c:v>44442</c:v>
                </c:pt>
                <c:pt idx="3">
                  <c:v>44443</c:v>
                </c:pt>
                <c:pt idx="4">
                  <c:v>44444</c:v>
                </c:pt>
                <c:pt idx="5">
                  <c:v>44445</c:v>
                </c:pt>
                <c:pt idx="6">
                  <c:v>44446</c:v>
                </c:pt>
                <c:pt idx="7">
                  <c:v>44447</c:v>
                </c:pt>
                <c:pt idx="8">
                  <c:v>44448</c:v>
                </c:pt>
                <c:pt idx="9">
                  <c:v>44449</c:v>
                </c:pt>
                <c:pt idx="10">
                  <c:v>44450</c:v>
                </c:pt>
                <c:pt idx="11">
                  <c:v>44451</c:v>
                </c:pt>
                <c:pt idx="12">
                  <c:v>44452</c:v>
                </c:pt>
                <c:pt idx="13">
                  <c:v>44453</c:v>
                </c:pt>
                <c:pt idx="14">
                  <c:v>44454</c:v>
                </c:pt>
                <c:pt idx="15">
                  <c:v>44455</c:v>
                </c:pt>
                <c:pt idx="16">
                  <c:v>44456</c:v>
                </c:pt>
                <c:pt idx="17">
                  <c:v>44457</c:v>
                </c:pt>
                <c:pt idx="18">
                  <c:v>44458</c:v>
                </c:pt>
                <c:pt idx="19">
                  <c:v>44459</c:v>
                </c:pt>
                <c:pt idx="20">
                  <c:v>44460</c:v>
                </c:pt>
                <c:pt idx="21">
                  <c:v>44461</c:v>
                </c:pt>
                <c:pt idx="22">
                  <c:v>44462</c:v>
                </c:pt>
                <c:pt idx="23">
                  <c:v>44463</c:v>
                </c:pt>
                <c:pt idx="24">
                  <c:v>44464</c:v>
                </c:pt>
                <c:pt idx="25">
                  <c:v>44465</c:v>
                </c:pt>
                <c:pt idx="26">
                  <c:v>44466</c:v>
                </c:pt>
                <c:pt idx="27">
                  <c:v>44467</c:v>
                </c:pt>
                <c:pt idx="28">
                  <c:v>44468</c:v>
                </c:pt>
                <c:pt idx="29">
                  <c:v>44469</c:v>
                </c:pt>
              </c:numCache>
            </c:numRef>
          </c:xVal>
          <c:yVal>
            <c:numRef>
              <c:f>'error %'!$AC$2:$AC$31</c:f>
              <c:numCache>
                <c:formatCode>General</c:formatCode>
                <c:ptCount val="30"/>
                <c:pt idx="0">
                  <c:v>-0.5606241188456259</c:v>
                </c:pt>
                <c:pt idx="1">
                  <c:v>0.8546209613704112</c:v>
                </c:pt>
                <c:pt idx="2">
                  <c:v>1.989478364386484</c:v>
                </c:pt>
                <c:pt idx="3">
                  <c:v>0.8312715737150274</c:v>
                </c:pt>
                <c:pt idx="4">
                  <c:v>-0.9890541561740691</c:v>
                </c:pt>
                <c:pt idx="5">
                  <c:v>-0.4594513097766517</c:v>
                </c:pt>
                <c:pt idx="6">
                  <c:v>1.315202096583476</c:v>
                </c:pt>
                <c:pt idx="7">
                  <c:v>0.7053277950607481</c:v>
                </c:pt>
                <c:pt idx="8">
                  <c:v>1.483998153711445</c:v>
                </c:pt>
                <c:pt idx="9">
                  <c:v>2.731913664192272</c:v>
                </c:pt>
                <c:pt idx="10">
                  <c:v>1.320638916373018</c:v>
                </c:pt>
                <c:pt idx="11">
                  <c:v>2.51768633831706</c:v>
                </c:pt>
                <c:pt idx="12">
                  <c:v>2.122870137029856</c:v>
                </c:pt>
                <c:pt idx="13">
                  <c:v>2.575076675910011</c:v>
                </c:pt>
                <c:pt idx="14">
                  <c:v>2.609882825885327</c:v>
                </c:pt>
                <c:pt idx="15">
                  <c:v>2.224632011521056</c:v>
                </c:pt>
                <c:pt idx="16">
                  <c:v>-0.100551242099378</c:v>
                </c:pt>
                <c:pt idx="17">
                  <c:v>0.6003124334448132</c:v>
                </c:pt>
                <c:pt idx="18">
                  <c:v>-1.8381828518671</c:v>
                </c:pt>
                <c:pt idx="19">
                  <c:v>2.002237208715376</c:v>
                </c:pt>
                <c:pt idx="20">
                  <c:v>0.9611774070928338</c:v>
                </c:pt>
                <c:pt idx="21">
                  <c:v>2.435309290848965</c:v>
                </c:pt>
                <c:pt idx="22">
                  <c:v>-2.356360324693167</c:v>
                </c:pt>
                <c:pt idx="23">
                  <c:v>-1.959329589846512</c:v>
                </c:pt>
                <c:pt idx="24">
                  <c:v>0.1595218493365595</c:v>
                </c:pt>
                <c:pt idx="25">
                  <c:v>2.66431844928725</c:v>
                </c:pt>
                <c:pt idx="26">
                  <c:v>1.675485413408517</c:v>
                </c:pt>
                <c:pt idx="27">
                  <c:v>1.619803260185542</c:v>
                </c:pt>
                <c:pt idx="28">
                  <c:v>0.1603550883893466</c:v>
                </c:pt>
                <c:pt idx="29">
                  <c:v>-0.5947217357346319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'error %'!$AG$1</c:f>
              <c:strCache>
                <c:ptCount val="1"/>
                <c:pt idx="0">
                  <c:v>Prom me</c:v>
                </c:pt>
              </c:strCache>
            </c:strRef>
          </c:tx>
          <c:marker>
            <c:symbol val="none"/>
          </c:marker>
          <c:xVal>
            <c:numRef>
              <c:f>'error %'!$C$2:$C$31</c:f>
              <c:numCache>
                <c:formatCode>General</c:formatCode>
                <c:ptCount val="30"/>
                <c:pt idx="0">
                  <c:v>44440</c:v>
                </c:pt>
                <c:pt idx="1">
                  <c:v>44441</c:v>
                </c:pt>
                <c:pt idx="2">
                  <c:v>44442</c:v>
                </c:pt>
                <c:pt idx="3">
                  <c:v>44443</c:v>
                </c:pt>
                <c:pt idx="4">
                  <c:v>44444</c:v>
                </c:pt>
                <c:pt idx="5">
                  <c:v>44445</c:v>
                </c:pt>
                <c:pt idx="6">
                  <c:v>44446</c:v>
                </c:pt>
                <c:pt idx="7">
                  <c:v>44447</c:v>
                </c:pt>
                <c:pt idx="8">
                  <c:v>44448</c:v>
                </c:pt>
                <c:pt idx="9">
                  <c:v>44449</c:v>
                </c:pt>
                <c:pt idx="10">
                  <c:v>44450</c:v>
                </c:pt>
                <c:pt idx="11">
                  <c:v>44451</c:v>
                </c:pt>
                <c:pt idx="12">
                  <c:v>44452</c:v>
                </c:pt>
                <c:pt idx="13">
                  <c:v>44453</c:v>
                </c:pt>
                <c:pt idx="14">
                  <c:v>44454</c:v>
                </c:pt>
                <c:pt idx="15">
                  <c:v>44455</c:v>
                </c:pt>
                <c:pt idx="16">
                  <c:v>44456</c:v>
                </c:pt>
                <c:pt idx="17">
                  <c:v>44457</c:v>
                </c:pt>
                <c:pt idx="18">
                  <c:v>44458</c:v>
                </c:pt>
                <c:pt idx="19">
                  <c:v>44459</c:v>
                </c:pt>
                <c:pt idx="20">
                  <c:v>44460</c:v>
                </c:pt>
                <c:pt idx="21">
                  <c:v>44461</c:v>
                </c:pt>
                <c:pt idx="22">
                  <c:v>44462</c:v>
                </c:pt>
                <c:pt idx="23">
                  <c:v>44463</c:v>
                </c:pt>
                <c:pt idx="24">
                  <c:v>44464</c:v>
                </c:pt>
                <c:pt idx="25">
                  <c:v>44465</c:v>
                </c:pt>
                <c:pt idx="26">
                  <c:v>44466</c:v>
                </c:pt>
                <c:pt idx="27">
                  <c:v>44467</c:v>
                </c:pt>
                <c:pt idx="28">
                  <c:v>44468</c:v>
                </c:pt>
                <c:pt idx="29">
                  <c:v>44469</c:v>
                </c:pt>
              </c:numCache>
            </c:numRef>
          </c:xVal>
          <c:yVal>
            <c:numRef>
              <c:f>'error %'!$AG$2:$AG$31</c:f>
              <c:numCache>
                <c:formatCode>General</c:formatCode>
                <c:ptCount val="30"/>
                <c:pt idx="0">
                  <c:v>0.9113876084414847</c:v>
                </c:pt>
                <c:pt idx="1">
                  <c:v>0.9113876084414847</c:v>
                </c:pt>
                <c:pt idx="2">
                  <c:v>0.9113876084414847</c:v>
                </c:pt>
                <c:pt idx="3">
                  <c:v>0.9113876084414847</c:v>
                </c:pt>
                <c:pt idx="4">
                  <c:v>0.9113876084414847</c:v>
                </c:pt>
                <c:pt idx="5">
                  <c:v>0.9113876084414847</c:v>
                </c:pt>
                <c:pt idx="6">
                  <c:v>0.9113876084414847</c:v>
                </c:pt>
                <c:pt idx="7">
                  <c:v>0.9113876084414847</c:v>
                </c:pt>
                <c:pt idx="8">
                  <c:v>0.9113876084414847</c:v>
                </c:pt>
                <c:pt idx="9">
                  <c:v>0.9113876084414847</c:v>
                </c:pt>
                <c:pt idx="10">
                  <c:v>0.9113876084414847</c:v>
                </c:pt>
                <c:pt idx="11">
                  <c:v>0.9113876084414847</c:v>
                </c:pt>
                <c:pt idx="12">
                  <c:v>0.9113876084414847</c:v>
                </c:pt>
                <c:pt idx="13">
                  <c:v>0.9113876084414847</c:v>
                </c:pt>
                <c:pt idx="14">
                  <c:v>0.9113876084414847</c:v>
                </c:pt>
                <c:pt idx="15">
                  <c:v>0.9113876084414847</c:v>
                </c:pt>
                <c:pt idx="16">
                  <c:v>0.9113876084414847</c:v>
                </c:pt>
                <c:pt idx="17">
                  <c:v>0.9113876084414847</c:v>
                </c:pt>
                <c:pt idx="18">
                  <c:v>0.9113876084414847</c:v>
                </c:pt>
                <c:pt idx="19">
                  <c:v>0.9113876084414847</c:v>
                </c:pt>
                <c:pt idx="20">
                  <c:v>0.9113876084414847</c:v>
                </c:pt>
                <c:pt idx="21">
                  <c:v>0.9113876084414847</c:v>
                </c:pt>
                <c:pt idx="22">
                  <c:v>0.9113876084414847</c:v>
                </c:pt>
                <c:pt idx="23">
                  <c:v>0.9113876084414847</c:v>
                </c:pt>
                <c:pt idx="24">
                  <c:v>0.9113876084414847</c:v>
                </c:pt>
                <c:pt idx="25">
                  <c:v>0.9113876084414847</c:v>
                </c:pt>
                <c:pt idx="26">
                  <c:v>0.9113876084414847</c:v>
                </c:pt>
                <c:pt idx="27">
                  <c:v>0.9113876084414847</c:v>
                </c:pt>
                <c:pt idx="28">
                  <c:v>0.9113876084414847</c:v>
                </c:pt>
                <c:pt idx="29">
                  <c:v>0.9113876084414847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'error %'!$AH$1</c:f>
              <c:strCache>
                <c:ptCount val="1"/>
                <c:pt idx="0">
                  <c:v>n*DesvEst</c:v>
                </c:pt>
              </c:strCache>
            </c:strRef>
          </c:tx>
          <c:marker>
            <c:symbol val="none"/>
          </c:marker>
          <c:xVal>
            <c:numRef>
              <c:f>'error %'!$C$2:$C$31</c:f>
              <c:numCache>
                <c:formatCode>General</c:formatCode>
                <c:ptCount val="30"/>
                <c:pt idx="0">
                  <c:v>44440</c:v>
                </c:pt>
                <c:pt idx="1">
                  <c:v>44441</c:v>
                </c:pt>
                <c:pt idx="2">
                  <c:v>44442</c:v>
                </c:pt>
                <c:pt idx="3">
                  <c:v>44443</c:v>
                </c:pt>
                <c:pt idx="4">
                  <c:v>44444</c:v>
                </c:pt>
                <c:pt idx="5">
                  <c:v>44445</c:v>
                </c:pt>
                <c:pt idx="6">
                  <c:v>44446</c:v>
                </c:pt>
                <c:pt idx="7">
                  <c:v>44447</c:v>
                </c:pt>
                <c:pt idx="8">
                  <c:v>44448</c:v>
                </c:pt>
                <c:pt idx="9">
                  <c:v>44449</c:v>
                </c:pt>
                <c:pt idx="10">
                  <c:v>44450</c:v>
                </c:pt>
                <c:pt idx="11">
                  <c:v>44451</c:v>
                </c:pt>
                <c:pt idx="12">
                  <c:v>44452</c:v>
                </c:pt>
                <c:pt idx="13">
                  <c:v>44453</c:v>
                </c:pt>
                <c:pt idx="14">
                  <c:v>44454</c:v>
                </c:pt>
                <c:pt idx="15">
                  <c:v>44455</c:v>
                </c:pt>
                <c:pt idx="16">
                  <c:v>44456</c:v>
                </c:pt>
                <c:pt idx="17">
                  <c:v>44457</c:v>
                </c:pt>
                <c:pt idx="18">
                  <c:v>44458</c:v>
                </c:pt>
                <c:pt idx="19">
                  <c:v>44459</c:v>
                </c:pt>
                <c:pt idx="20">
                  <c:v>44460</c:v>
                </c:pt>
                <c:pt idx="21">
                  <c:v>44461</c:v>
                </c:pt>
                <c:pt idx="22">
                  <c:v>44462</c:v>
                </c:pt>
                <c:pt idx="23">
                  <c:v>44463</c:v>
                </c:pt>
                <c:pt idx="24">
                  <c:v>44464</c:v>
                </c:pt>
                <c:pt idx="25">
                  <c:v>44465</c:v>
                </c:pt>
                <c:pt idx="26">
                  <c:v>44466</c:v>
                </c:pt>
                <c:pt idx="27">
                  <c:v>44467</c:v>
                </c:pt>
                <c:pt idx="28">
                  <c:v>44468</c:v>
                </c:pt>
                <c:pt idx="29">
                  <c:v>44469</c:v>
                </c:pt>
              </c:numCache>
            </c:numRef>
          </c:xVal>
          <c:yVal>
            <c:numRef>
              <c:f>'error %'!$AH$2:$AH$31</c:f>
              <c:numCache>
                <c:formatCode>General</c:formatCode>
                <c:ptCount val="30"/>
                <c:pt idx="0">
                  <c:v>4.419189643791954</c:v>
                </c:pt>
                <c:pt idx="1">
                  <c:v>4.419189643791954</c:v>
                </c:pt>
                <c:pt idx="2">
                  <c:v>4.419189643791954</c:v>
                </c:pt>
                <c:pt idx="3">
                  <c:v>4.419189643791954</c:v>
                </c:pt>
                <c:pt idx="4">
                  <c:v>4.419189643791954</c:v>
                </c:pt>
                <c:pt idx="5">
                  <c:v>4.419189643791954</c:v>
                </c:pt>
                <c:pt idx="6">
                  <c:v>4.419189643791954</c:v>
                </c:pt>
                <c:pt idx="7">
                  <c:v>4.419189643791954</c:v>
                </c:pt>
                <c:pt idx="8">
                  <c:v>4.419189643791954</c:v>
                </c:pt>
                <c:pt idx="9">
                  <c:v>4.419189643791954</c:v>
                </c:pt>
                <c:pt idx="10">
                  <c:v>4.419189643791954</c:v>
                </c:pt>
                <c:pt idx="11">
                  <c:v>4.419189643791954</c:v>
                </c:pt>
                <c:pt idx="12">
                  <c:v>4.419189643791954</c:v>
                </c:pt>
                <c:pt idx="13">
                  <c:v>4.419189643791954</c:v>
                </c:pt>
                <c:pt idx="14">
                  <c:v>4.419189643791954</c:v>
                </c:pt>
                <c:pt idx="15">
                  <c:v>4.419189643791954</c:v>
                </c:pt>
                <c:pt idx="16">
                  <c:v>4.419189643791954</c:v>
                </c:pt>
                <c:pt idx="17">
                  <c:v>4.419189643791954</c:v>
                </c:pt>
                <c:pt idx="18">
                  <c:v>4.419189643791954</c:v>
                </c:pt>
                <c:pt idx="19">
                  <c:v>4.419189643791954</c:v>
                </c:pt>
                <c:pt idx="20">
                  <c:v>4.419189643791954</c:v>
                </c:pt>
                <c:pt idx="21">
                  <c:v>4.419189643791954</c:v>
                </c:pt>
                <c:pt idx="22">
                  <c:v>4.419189643791954</c:v>
                </c:pt>
                <c:pt idx="23">
                  <c:v>4.419189643791954</c:v>
                </c:pt>
                <c:pt idx="24">
                  <c:v>4.419189643791954</c:v>
                </c:pt>
                <c:pt idx="25">
                  <c:v>4.419189643791954</c:v>
                </c:pt>
                <c:pt idx="26">
                  <c:v>4.419189643791954</c:v>
                </c:pt>
                <c:pt idx="27">
                  <c:v>4.419189643791954</c:v>
                </c:pt>
                <c:pt idx="28">
                  <c:v>4.419189643791954</c:v>
                </c:pt>
                <c:pt idx="29">
                  <c:v>4.419189643791954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'error %'!$AI$1</c:f>
              <c:strCache>
                <c:ptCount val="1"/>
                <c:pt idx="0">
                  <c:v>-n*DesvEst</c:v>
                </c:pt>
              </c:strCache>
            </c:strRef>
          </c:tx>
          <c:marker>
            <c:symbol val="none"/>
          </c:marker>
          <c:xVal>
            <c:numRef>
              <c:f>'error %'!$C$2:$C$31</c:f>
              <c:numCache>
                <c:formatCode>General</c:formatCode>
                <c:ptCount val="30"/>
                <c:pt idx="0">
                  <c:v>44440</c:v>
                </c:pt>
                <c:pt idx="1">
                  <c:v>44441</c:v>
                </c:pt>
                <c:pt idx="2">
                  <c:v>44442</c:v>
                </c:pt>
                <c:pt idx="3">
                  <c:v>44443</c:v>
                </c:pt>
                <c:pt idx="4">
                  <c:v>44444</c:v>
                </c:pt>
                <c:pt idx="5">
                  <c:v>44445</c:v>
                </c:pt>
                <c:pt idx="6">
                  <c:v>44446</c:v>
                </c:pt>
                <c:pt idx="7">
                  <c:v>44447</c:v>
                </c:pt>
                <c:pt idx="8">
                  <c:v>44448</c:v>
                </c:pt>
                <c:pt idx="9">
                  <c:v>44449</c:v>
                </c:pt>
                <c:pt idx="10">
                  <c:v>44450</c:v>
                </c:pt>
                <c:pt idx="11">
                  <c:v>44451</c:v>
                </c:pt>
                <c:pt idx="12">
                  <c:v>44452</c:v>
                </c:pt>
                <c:pt idx="13">
                  <c:v>44453</c:v>
                </c:pt>
                <c:pt idx="14">
                  <c:v>44454</c:v>
                </c:pt>
                <c:pt idx="15">
                  <c:v>44455</c:v>
                </c:pt>
                <c:pt idx="16">
                  <c:v>44456</c:v>
                </c:pt>
                <c:pt idx="17">
                  <c:v>44457</c:v>
                </c:pt>
                <c:pt idx="18">
                  <c:v>44458</c:v>
                </c:pt>
                <c:pt idx="19">
                  <c:v>44459</c:v>
                </c:pt>
                <c:pt idx="20">
                  <c:v>44460</c:v>
                </c:pt>
                <c:pt idx="21">
                  <c:v>44461</c:v>
                </c:pt>
                <c:pt idx="22">
                  <c:v>44462</c:v>
                </c:pt>
                <c:pt idx="23">
                  <c:v>44463</c:v>
                </c:pt>
                <c:pt idx="24">
                  <c:v>44464</c:v>
                </c:pt>
                <c:pt idx="25">
                  <c:v>44465</c:v>
                </c:pt>
                <c:pt idx="26">
                  <c:v>44466</c:v>
                </c:pt>
                <c:pt idx="27">
                  <c:v>44467</c:v>
                </c:pt>
                <c:pt idx="28">
                  <c:v>44468</c:v>
                </c:pt>
                <c:pt idx="29">
                  <c:v>44469</c:v>
                </c:pt>
              </c:numCache>
            </c:numRef>
          </c:xVal>
          <c:yVal>
            <c:numRef>
              <c:f>'error %'!$AI$2:$AI$31</c:f>
              <c:numCache>
                <c:formatCode>General</c:formatCode>
                <c:ptCount val="30"/>
                <c:pt idx="0">
                  <c:v>-4.419189643791954</c:v>
                </c:pt>
                <c:pt idx="1">
                  <c:v>-4.419189643791954</c:v>
                </c:pt>
                <c:pt idx="2">
                  <c:v>-4.419189643791954</c:v>
                </c:pt>
                <c:pt idx="3">
                  <c:v>-4.419189643791954</c:v>
                </c:pt>
                <c:pt idx="4">
                  <c:v>-4.419189643791954</c:v>
                </c:pt>
                <c:pt idx="5">
                  <c:v>-4.419189643791954</c:v>
                </c:pt>
                <c:pt idx="6">
                  <c:v>-4.419189643791954</c:v>
                </c:pt>
                <c:pt idx="7">
                  <c:v>-4.419189643791954</c:v>
                </c:pt>
                <c:pt idx="8">
                  <c:v>-4.419189643791954</c:v>
                </c:pt>
                <c:pt idx="9">
                  <c:v>-4.419189643791954</c:v>
                </c:pt>
                <c:pt idx="10">
                  <c:v>-4.419189643791954</c:v>
                </c:pt>
                <c:pt idx="11">
                  <c:v>-4.419189643791954</c:v>
                </c:pt>
                <c:pt idx="12">
                  <c:v>-4.419189643791954</c:v>
                </c:pt>
                <c:pt idx="13">
                  <c:v>-4.419189643791954</c:v>
                </c:pt>
                <c:pt idx="14">
                  <c:v>-4.419189643791954</c:v>
                </c:pt>
                <c:pt idx="15">
                  <c:v>-4.419189643791954</c:v>
                </c:pt>
                <c:pt idx="16">
                  <c:v>-4.419189643791954</c:v>
                </c:pt>
                <c:pt idx="17">
                  <c:v>-4.419189643791954</c:v>
                </c:pt>
                <c:pt idx="18">
                  <c:v>-4.419189643791954</c:v>
                </c:pt>
                <c:pt idx="19">
                  <c:v>-4.419189643791954</c:v>
                </c:pt>
                <c:pt idx="20">
                  <c:v>-4.419189643791954</c:v>
                </c:pt>
                <c:pt idx="21">
                  <c:v>-4.419189643791954</c:v>
                </c:pt>
                <c:pt idx="22">
                  <c:v>-4.419189643791954</c:v>
                </c:pt>
                <c:pt idx="23">
                  <c:v>-4.419189643791954</c:v>
                </c:pt>
                <c:pt idx="24">
                  <c:v>-4.419189643791954</c:v>
                </c:pt>
                <c:pt idx="25">
                  <c:v>-4.419189643791954</c:v>
                </c:pt>
                <c:pt idx="26">
                  <c:v>-4.419189643791954</c:v>
                </c:pt>
                <c:pt idx="27">
                  <c:v>-4.419189643791954</c:v>
                </c:pt>
                <c:pt idx="28">
                  <c:v>-4.419189643791954</c:v>
                </c:pt>
                <c:pt idx="29">
                  <c:v>-4.419189643791954</c:v>
                </c:pt>
              </c:numCache>
            </c:numRef>
          </c:yVal>
          <c:smooth val="1"/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2</xdr:row>
      <xdr:rowOff>0</xdr:rowOff>
    </xdr:from>
    <xdr:to>
      <xdr:col>54</xdr:col>
      <xdr:colOff>304800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34</v>
      </c>
      <c r="B11">
        <v>2</v>
      </c>
      <c r="C11">
        <v>3</v>
      </c>
      <c r="D11">
        <v>1</v>
      </c>
      <c r="E11">
        <v>2</v>
      </c>
      <c r="F11">
        <v>2</v>
      </c>
      <c r="G11">
        <v>2</v>
      </c>
      <c r="H11">
        <v>3</v>
      </c>
      <c r="I11">
        <v>3</v>
      </c>
      <c r="J11">
        <v>4</v>
      </c>
      <c r="K11">
        <v>3</v>
      </c>
      <c r="L11">
        <v>3</v>
      </c>
      <c r="M11">
        <v>2</v>
      </c>
      <c r="N11">
        <v>1</v>
      </c>
      <c r="O11">
        <v>4</v>
      </c>
      <c r="P11">
        <v>3</v>
      </c>
      <c r="Q11">
        <v>2</v>
      </c>
      <c r="R11">
        <v>2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</row>
    <row r="12" spans="1:25">
      <c r="A12" t="s">
        <v>35</v>
      </c>
      <c r="B12">
        <v>7</v>
      </c>
      <c r="C12">
        <v>5</v>
      </c>
      <c r="D12">
        <v>9</v>
      </c>
      <c r="E12">
        <v>8</v>
      </c>
      <c r="F12">
        <v>6</v>
      </c>
      <c r="G12">
        <v>8</v>
      </c>
      <c r="H12">
        <v>4</v>
      </c>
      <c r="I12">
        <v>5</v>
      </c>
      <c r="J12">
        <v>4</v>
      </c>
      <c r="K12">
        <v>3</v>
      </c>
      <c r="L12">
        <v>2</v>
      </c>
      <c r="M12">
        <v>4</v>
      </c>
      <c r="N12">
        <v>7</v>
      </c>
      <c r="O12">
        <v>5</v>
      </c>
      <c r="P12">
        <v>9</v>
      </c>
      <c r="Q12">
        <v>6</v>
      </c>
      <c r="R12">
        <v>7</v>
      </c>
      <c r="S12">
        <v>7</v>
      </c>
      <c r="T12">
        <v>7</v>
      </c>
      <c r="U12">
        <v>12</v>
      </c>
      <c r="V12">
        <v>12</v>
      </c>
      <c r="W12">
        <v>11</v>
      </c>
      <c r="X12">
        <v>11</v>
      </c>
      <c r="Y12">
        <v>9</v>
      </c>
    </row>
    <row r="13" spans="1:25">
      <c r="A13" t="s">
        <v>36</v>
      </c>
      <c r="B13">
        <v>11</v>
      </c>
      <c r="C13">
        <v>11</v>
      </c>
      <c r="D13">
        <v>8</v>
      </c>
      <c r="E13">
        <v>11</v>
      </c>
      <c r="F13">
        <v>13</v>
      </c>
      <c r="G13">
        <v>13</v>
      </c>
      <c r="H13">
        <v>16</v>
      </c>
      <c r="I13">
        <v>14</v>
      </c>
      <c r="J13">
        <v>12</v>
      </c>
      <c r="K13">
        <v>14</v>
      </c>
      <c r="L13">
        <v>14</v>
      </c>
      <c r="M13">
        <v>15</v>
      </c>
      <c r="N13">
        <v>14</v>
      </c>
      <c r="O13">
        <v>12</v>
      </c>
      <c r="P13">
        <v>6</v>
      </c>
      <c r="Q13">
        <v>10</v>
      </c>
      <c r="R13">
        <v>9</v>
      </c>
      <c r="S13">
        <v>11</v>
      </c>
      <c r="T13">
        <v>14</v>
      </c>
      <c r="U13">
        <v>13</v>
      </c>
      <c r="V13">
        <v>13</v>
      </c>
      <c r="W13">
        <v>12</v>
      </c>
      <c r="X13">
        <v>10</v>
      </c>
      <c r="Y13">
        <v>11</v>
      </c>
    </row>
    <row r="14" spans="1:25">
      <c r="A14" t="s">
        <v>37</v>
      </c>
      <c r="B14">
        <v>7</v>
      </c>
      <c r="C14">
        <v>11</v>
      </c>
      <c r="D14">
        <v>12</v>
      </c>
      <c r="E14">
        <v>8</v>
      </c>
      <c r="F14">
        <v>8</v>
      </c>
      <c r="G14">
        <v>6</v>
      </c>
      <c r="H14">
        <v>6</v>
      </c>
      <c r="I14">
        <v>7</v>
      </c>
      <c r="J14">
        <v>8</v>
      </c>
      <c r="K14">
        <v>7</v>
      </c>
      <c r="L14">
        <v>9</v>
      </c>
      <c r="M14">
        <v>7</v>
      </c>
      <c r="N14">
        <v>6</v>
      </c>
      <c r="O14">
        <v>8</v>
      </c>
      <c r="P14">
        <v>12</v>
      </c>
      <c r="Q14">
        <v>10</v>
      </c>
      <c r="R14">
        <v>10</v>
      </c>
      <c r="S14">
        <v>12</v>
      </c>
      <c r="T14">
        <v>9</v>
      </c>
      <c r="U14">
        <v>5</v>
      </c>
      <c r="V14">
        <v>4</v>
      </c>
      <c r="W14">
        <v>6</v>
      </c>
      <c r="X14">
        <v>8</v>
      </c>
      <c r="Y14">
        <v>9</v>
      </c>
    </row>
    <row r="15" spans="1:25">
      <c r="A15" t="s">
        <v>38</v>
      </c>
      <c r="B15">
        <v>3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</row>
    <row r="2" spans="1:35">
      <c r="A2" t="s">
        <v>58</v>
      </c>
      <c r="B2" t="s">
        <v>59</v>
      </c>
      <c r="C2" s="2">
        <v>44440</v>
      </c>
      <c r="D2" t="s">
        <v>60</v>
      </c>
      <c r="E2">
        <v>-2.825451121587421</v>
      </c>
      <c r="F2">
        <v>-2.054418846947659</v>
      </c>
      <c r="G2">
        <v>-1.9737430691666</v>
      </c>
      <c r="H2">
        <v>-2.39504801853115</v>
      </c>
      <c r="I2">
        <v>-2.802178436666378</v>
      </c>
      <c r="J2">
        <v>-3.424386805920545</v>
      </c>
      <c r="K2">
        <v>-2.016515058247774</v>
      </c>
      <c r="L2">
        <v>-0.6299335796981149</v>
      </c>
      <c r="M2">
        <v>-0.3987865110838625</v>
      </c>
      <c r="N2">
        <v>-1.138964466006825</v>
      </c>
      <c r="O2">
        <v>-0.8812578821236841</v>
      </c>
      <c r="P2">
        <v>-0.5984772945465197</v>
      </c>
      <c r="Q2">
        <v>-0.4238540286395763</v>
      </c>
      <c r="R2">
        <v>0.2151072857693167</v>
      </c>
      <c r="S2">
        <v>1.248534439329731</v>
      </c>
      <c r="T2">
        <v>1.611670369100753</v>
      </c>
      <c r="U2">
        <v>0.4058771976164249</v>
      </c>
      <c r="V2">
        <v>0.8290462210171984</v>
      </c>
      <c r="W2">
        <v>1.099823242572563</v>
      </c>
      <c r="X2">
        <v>-0.3407661943319656</v>
      </c>
      <c r="Y2">
        <v>-0.6154082420546209</v>
      </c>
      <c r="Z2">
        <v>-1.010836221842689</v>
      </c>
      <c r="AA2">
        <v>-0.3447342869049125</v>
      </c>
      <c r="AB2">
        <v>0.5932958783426453</v>
      </c>
      <c r="AC2">
        <v>-0.5606241188456259</v>
      </c>
      <c r="AD2">
        <v>-0.4502364142667348</v>
      </c>
      <c r="AE2">
        <v>-3.291529839633495</v>
      </c>
      <c r="AF2">
        <v>-1.282807643060122</v>
      </c>
      <c r="AG2">
        <v>0.9113876084414847</v>
      </c>
      <c r="AH2">
        <v>4.419189643791954</v>
      </c>
      <c r="AI2">
        <v>-4.419189643791954</v>
      </c>
    </row>
    <row r="3" spans="1:35">
      <c r="A3" t="s">
        <v>58</v>
      </c>
      <c r="B3" t="s">
        <v>59</v>
      </c>
      <c r="C3" s="2">
        <v>44441</v>
      </c>
      <c r="D3" t="s">
        <v>61</v>
      </c>
      <c r="E3">
        <v>0.3095026906695748</v>
      </c>
      <c r="F3">
        <v>0.3212660077741399</v>
      </c>
      <c r="G3">
        <v>0.3544907444637737</v>
      </c>
      <c r="H3">
        <v>-0.2281401534725217</v>
      </c>
      <c r="I3">
        <v>-0.8057445987969589</v>
      </c>
      <c r="J3">
        <v>-1.410153522257076</v>
      </c>
      <c r="K3">
        <v>-0.8477372849211984</v>
      </c>
      <c r="L3">
        <v>-0.036108146714559</v>
      </c>
      <c r="M3">
        <v>1.407429837740727</v>
      </c>
      <c r="N3">
        <v>0.6651270318970219</v>
      </c>
      <c r="O3">
        <v>0.407369753823594</v>
      </c>
      <c r="P3">
        <v>0.3809107785430157</v>
      </c>
      <c r="Q3">
        <v>0.7072781200091262</v>
      </c>
      <c r="R3">
        <v>1.573009429268605</v>
      </c>
      <c r="S3">
        <v>2.455203270969737</v>
      </c>
      <c r="T3">
        <v>2.947665008849436</v>
      </c>
      <c r="U3">
        <v>2.194839975131851</v>
      </c>
      <c r="V3">
        <v>1.303838902631428</v>
      </c>
      <c r="W3">
        <v>0.1301454795854596</v>
      </c>
      <c r="X3">
        <v>0.4774669144199785</v>
      </c>
      <c r="Y3">
        <v>0.7091338208682209</v>
      </c>
      <c r="Z3">
        <v>0.8250660447779562</v>
      </c>
      <c r="AA3">
        <v>2.241129957136573</v>
      </c>
      <c r="AB3">
        <v>2.363062858166286</v>
      </c>
      <c r="AC3">
        <v>0.8546209613704112</v>
      </c>
      <c r="AD3">
        <v>-0.2590893130354824</v>
      </c>
      <c r="AE3">
        <v>-1.529169078693425</v>
      </c>
      <c r="AF3">
        <v>0.5553797117535133</v>
      </c>
      <c r="AG3">
        <v>0.9113876084414847</v>
      </c>
      <c r="AH3">
        <v>4.419189643791954</v>
      </c>
      <c r="AI3">
        <v>-4.419189643791954</v>
      </c>
    </row>
    <row r="4" spans="1:35">
      <c r="A4" t="s">
        <v>58</v>
      </c>
      <c r="B4" t="s">
        <v>59</v>
      </c>
      <c r="C4" s="2">
        <v>44442</v>
      </c>
      <c r="D4" t="s">
        <v>62</v>
      </c>
      <c r="E4">
        <v>1.433457512891855</v>
      </c>
      <c r="F4">
        <v>1.017868624648745</v>
      </c>
      <c r="G4">
        <v>0.912058358911824</v>
      </c>
      <c r="H4">
        <v>0.9817905147375768</v>
      </c>
      <c r="I4">
        <v>0.5717753660667455</v>
      </c>
      <c r="J4">
        <v>0.5345397521339242</v>
      </c>
      <c r="K4">
        <v>0.955204515122081</v>
      </c>
      <c r="L4">
        <v>0.9124492257432958</v>
      </c>
      <c r="M4">
        <v>1.75972227107828</v>
      </c>
      <c r="N4">
        <v>2.418215793041833</v>
      </c>
      <c r="O4">
        <v>2.247880552436441</v>
      </c>
      <c r="P4">
        <v>3.351919134109484</v>
      </c>
      <c r="Q4">
        <v>2.712464481889016</v>
      </c>
      <c r="R4">
        <v>2.806118448995676</v>
      </c>
      <c r="S4">
        <v>2.770584413872747</v>
      </c>
      <c r="T4">
        <v>2.63937770275259</v>
      </c>
      <c r="U4">
        <v>3.126068525010384</v>
      </c>
      <c r="V4">
        <v>2.591461561184235</v>
      </c>
      <c r="W4">
        <v>2.475998138823671</v>
      </c>
      <c r="X4">
        <v>1.36492595184644</v>
      </c>
      <c r="Y4">
        <v>1.29819304498527</v>
      </c>
      <c r="Z4">
        <v>1.839884006771474</v>
      </c>
      <c r="AA4">
        <v>2.139197844598934</v>
      </c>
      <c r="AB4">
        <v>2.148200355908746</v>
      </c>
      <c r="AC4">
        <v>1.989478364386484</v>
      </c>
      <c r="AD4">
        <v>1.424568588722685</v>
      </c>
      <c r="AE4">
        <v>-0.7281766761169125</v>
      </c>
      <c r="AF4">
        <v>0.9286644813171799</v>
      </c>
      <c r="AG4">
        <v>0.9113876084414847</v>
      </c>
      <c r="AH4">
        <v>4.419189643791954</v>
      </c>
      <c r="AI4">
        <v>-4.419189643791954</v>
      </c>
    </row>
    <row r="5" spans="1:35">
      <c r="A5" t="s">
        <v>58</v>
      </c>
      <c r="B5" t="s">
        <v>59</v>
      </c>
      <c r="C5" s="2">
        <v>44443</v>
      </c>
      <c r="D5" t="s">
        <v>63</v>
      </c>
      <c r="E5">
        <v>1.936644980677031</v>
      </c>
      <c r="F5">
        <v>1.511213787374588</v>
      </c>
      <c r="G5">
        <v>0.6298771221904156</v>
      </c>
      <c r="H5">
        <v>0.8427490005735373</v>
      </c>
      <c r="I5">
        <v>1.984211307355364</v>
      </c>
      <c r="J5">
        <v>1.294490369345143</v>
      </c>
      <c r="K5">
        <v>1.785669200414717</v>
      </c>
      <c r="L5">
        <v>1.144206105063703</v>
      </c>
      <c r="M5">
        <v>2.512107122176956</v>
      </c>
      <c r="N5">
        <v>1.656224871719218</v>
      </c>
      <c r="O5">
        <v>0.735198286995815</v>
      </c>
      <c r="P5">
        <v>0.4766148803848309</v>
      </c>
      <c r="Q5">
        <v>0.5855777126936159</v>
      </c>
      <c r="R5">
        <v>0.05575986490007085</v>
      </c>
      <c r="S5">
        <v>-0.2287306575056434</v>
      </c>
      <c r="T5">
        <v>1.370425612141141</v>
      </c>
      <c r="U5">
        <v>1.473406062577932</v>
      </c>
      <c r="V5">
        <v>0.427470401374102</v>
      </c>
      <c r="W5">
        <v>0.8804613793187954</v>
      </c>
      <c r="X5">
        <v>0.3729827208666455</v>
      </c>
      <c r="Y5">
        <v>0.3973918455428356</v>
      </c>
      <c r="Z5">
        <v>0.05321959554924854</v>
      </c>
      <c r="AA5">
        <v>-0.8615659973944777</v>
      </c>
      <c r="AB5">
        <v>-0.5957885285082873</v>
      </c>
      <c r="AC5">
        <v>0.8312715737150274</v>
      </c>
      <c r="AD5">
        <v>-1.229189611823327</v>
      </c>
      <c r="AE5">
        <v>-2.764712424709575</v>
      </c>
      <c r="AF5">
        <v>0.4955981905502035</v>
      </c>
      <c r="AG5">
        <v>0.9113876084414847</v>
      </c>
      <c r="AH5">
        <v>4.419189643791954</v>
      </c>
      <c r="AI5">
        <v>-4.419189643791954</v>
      </c>
    </row>
    <row r="6" spans="1:35">
      <c r="A6" t="s">
        <v>58</v>
      </c>
      <c r="B6" t="s">
        <v>59</v>
      </c>
      <c r="C6" s="2">
        <v>44444</v>
      </c>
      <c r="D6" t="s">
        <v>64</v>
      </c>
      <c r="E6">
        <v>-0.2809726991797937</v>
      </c>
      <c r="F6">
        <v>-0.9352136774012207</v>
      </c>
      <c r="G6">
        <v>-0.1651741013723988</v>
      </c>
      <c r="H6">
        <v>-0.8632299909913136</v>
      </c>
      <c r="I6">
        <v>-1.170253294734907</v>
      </c>
      <c r="J6">
        <v>-0.08542422649079159</v>
      </c>
      <c r="K6">
        <v>-1.66688927673616</v>
      </c>
      <c r="L6">
        <v>-2.527923783416098</v>
      </c>
      <c r="M6">
        <v>-2.764506336723479</v>
      </c>
      <c r="N6">
        <v>-2.37828236500806</v>
      </c>
      <c r="O6">
        <v>-2.624128925295561</v>
      </c>
      <c r="P6">
        <v>-1.869406809805109</v>
      </c>
      <c r="Q6">
        <v>-0.9289645555709942</v>
      </c>
      <c r="R6">
        <v>-1.330927092715494</v>
      </c>
      <c r="S6">
        <v>-0.5765389806195482</v>
      </c>
      <c r="T6">
        <v>-0.2674240807113699</v>
      </c>
      <c r="U6">
        <v>0.3196390718495423</v>
      </c>
      <c r="V6">
        <v>0.202835012492483</v>
      </c>
      <c r="W6">
        <v>0.8606827679632341</v>
      </c>
      <c r="X6">
        <v>-0.6238777771581882</v>
      </c>
      <c r="Y6">
        <v>-1.464392219942846</v>
      </c>
      <c r="Z6">
        <v>-1.300358612981882</v>
      </c>
      <c r="AA6">
        <v>-1.182491924275267</v>
      </c>
      <c r="AB6">
        <v>-0.4742927285628001</v>
      </c>
      <c r="AC6">
        <v>-0.9890541561740691</v>
      </c>
      <c r="AD6">
        <v>-0.1635721379520386</v>
      </c>
      <c r="AE6">
        <v>-2.628618050231455</v>
      </c>
      <c r="AF6">
        <v>-1.868449465001535</v>
      </c>
      <c r="AG6">
        <v>0.9113876084414847</v>
      </c>
      <c r="AH6">
        <v>4.419189643791954</v>
      </c>
      <c r="AI6">
        <v>-4.419189643791954</v>
      </c>
    </row>
    <row r="7" spans="1:35">
      <c r="A7" t="s">
        <v>58</v>
      </c>
      <c r="B7" t="s">
        <v>59</v>
      </c>
      <c r="C7" s="2">
        <v>44445</v>
      </c>
      <c r="D7" t="s">
        <v>65</v>
      </c>
      <c r="E7">
        <v>-1.029859904298742</v>
      </c>
      <c r="F7">
        <v>-1.999131149408488</v>
      </c>
      <c r="G7">
        <v>-1.874733974920352</v>
      </c>
      <c r="H7">
        <v>-0.5613385157394889</v>
      </c>
      <c r="I7">
        <v>0.1259776231475354</v>
      </c>
      <c r="J7">
        <v>-0.3142948031544483</v>
      </c>
      <c r="K7">
        <v>0.1915718101971309</v>
      </c>
      <c r="L7">
        <v>0.9948588299618777</v>
      </c>
      <c r="M7">
        <v>0.0285702089463256</v>
      </c>
      <c r="N7">
        <v>-0.1231893203732745</v>
      </c>
      <c r="O7">
        <v>0.2565086653703532</v>
      </c>
      <c r="P7">
        <v>-0.005652269426649724</v>
      </c>
      <c r="Q7">
        <v>-0.1860736611954884</v>
      </c>
      <c r="R7">
        <v>0.413723922464827</v>
      </c>
      <c r="S7">
        <v>-0.01265403550048391</v>
      </c>
      <c r="T7">
        <v>-1.319817077898917</v>
      </c>
      <c r="U7">
        <v>-1.379199338062752</v>
      </c>
      <c r="V7">
        <v>-0.6487655693768177</v>
      </c>
      <c r="W7">
        <v>-0.06298224084610268</v>
      </c>
      <c r="X7">
        <v>-0.7886630019266002</v>
      </c>
      <c r="Y7">
        <v>-1.02198731291996</v>
      </c>
      <c r="Z7">
        <v>-1.073479969953485</v>
      </c>
      <c r="AA7">
        <v>-0.8430947255383967</v>
      </c>
      <c r="AB7">
        <v>-0.9612377976367058</v>
      </c>
      <c r="AC7">
        <v>-0.4594513097766517</v>
      </c>
      <c r="AD7">
        <v>-0.6414388829507073</v>
      </c>
      <c r="AE7">
        <v>-2.16530257742206</v>
      </c>
      <c r="AF7">
        <v>-0.68837828450225</v>
      </c>
      <c r="AG7">
        <v>0.9113876084414847</v>
      </c>
      <c r="AH7">
        <v>4.419189643791954</v>
      </c>
      <c r="AI7">
        <v>-4.419189643791954</v>
      </c>
    </row>
    <row r="8" spans="1:35">
      <c r="A8" t="s">
        <v>58</v>
      </c>
      <c r="B8" t="s">
        <v>59</v>
      </c>
      <c r="C8" s="2">
        <v>44446</v>
      </c>
      <c r="D8" t="s">
        <v>66</v>
      </c>
      <c r="E8">
        <v>0.129809209309834</v>
      </c>
      <c r="F8">
        <v>-0.7492228813359685</v>
      </c>
      <c r="G8">
        <v>-0.4517032531935369</v>
      </c>
      <c r="H8">
        <v>0.3979640897325342</v>
      </c>
      <c r="I8">
        <v>1.108291678586575</v>
      </c>
      <c r="J8">
        <v>0.6680848941560402</v>
      </c>
      <c r="K8">
        <v>0.9705527772766015</v>
      </c>
      <c r="L8">
        <v>1.632598206164413</v>
      </c>
      <c r="M8">
        <v>1.218389128327951</v>
      </c>
      <c r="N8">
        <v>0.766939674453484</v>
      </c>
      <c r="O8">
        <v>2.189307248227108</v>
      </c>
      <c r="P8">
        <v>1.883294431917298</v>
      </c>
      <c r="Q8">
        <v>0.8639970493133639</v>
      </c>
      <c r="R8">
        <v>1.278053278370561</v>
      </c>
      <c r="S8">
        <v>1.094176277904544</v>
      </c>
      <c r="T8">
        <v>0.6925337462390926</v>
      </c>
      <c r="U8">
        <v>0.6353064720931617</v>
      </c>
      <c r="V8">
        <v>0.508417051338393</v>
      </c>
      <c r="W8">
        <v>1.988128490266793</v>
      </c>
      <c r="X8">
        <v>2.202373799699037</v>
      </c>
      <c r="Y8">
        <v>2.80985003289028</v>
      </c>
      <c r="Z8">
        <v>2.636371887779248</v>
      </c>
      <c r="AA8">
        <v>2.2150319386232</v>
      </c>
      <c r="AB8">
        <v>3.077382648965722</v>
      </c>
      <c r="AC8">
        <v>1.315202096583476</v>
      </c>
      <c r="AD8">
        <v>1.24020717448087</v>
      </c>
      <c r="AE8">
        <v>0.2296099418567402</v>
      </c>
      <c r="AF8">
        <v>2.778772186747479</v>
      </c>
      <c r="AG8">
        <v>0.9113876084414847</v>
      </c>
      <c r="AH8">
        <v>4.419189643791954</v>
      </c>
      <c r="AI8">
        <v>-4.419189643791954</v>
      </c>
    </row>
    <row r="9" spans="1:35">
      <c r="A9" t="s">
        <v>58</v>
      </c>
      <c r="B9" t="s">
        <v>59</v>
      </c>
      <c r="C9" s="2">
        <v>44447</v>
      </c>
      <c r="D9" t="s">
        <v>60</v>
      </c>
      <c r="E9">
        <v>2.668435933083627</v>
      </c>
      <c r="F9">
        <v>2.430371406449678</v>
      </c>
      <c r="G9">
        <v>2.172751806936425</v>
      </c>
      <c r="H9">
        <v>1.80418485429965</v>
      </c>
      <c r="I9">
        <v>2.572388457175932</v>
      </c>
      <c r="J9">
        <v>2.999968722856087</v>
      </c>
      <c r="K9">
        <v>2.668474119978594</v>
      </c>
      <c r="L9">
        <v>1.908404627152017</v>
      </c>
      <c r="M9">
        <v>1.779664242317739</v>
      </c>
      <c r="N9">
        <v>1.338326066001096</v>
      </c>
      <c r="O9">
        <v>1.193286768234523</v>
      </c>
      <c r="P9">
        <v>1.248170186682868</v>
      </c>
      <c r="Q9">
        <v>1.832694158733347</v>
      </c>
      <c r="R9">
        <v>1.022372754058043</v>
      </c>
      <c r="S9">
        <v>-0.3783350701827134</v>
      </c>
      <c r="T9">
        <v>-1.161181803368616</v>
      </c>
      <c r="U9">
        <v>-1.427325422520876</v>
      </c>
      <c r="V9">
        <v>-1.339470833428659</v>
      </c>
      <c r="W9">
        <v>-0.2923529652462744</v>
      </c>
      <c r="X9">
        <v>-0.5889497956889721</v>
      </c>
      <c r="Y9">
        <v>-1.228819162587041</v>
      </c>
      <c r="Z9">
        <v>-0.8978656331702609</v>
      </c>
      <c r="AA9">
        <v>-0.09327894373655635</v>
      </c>
      <c r="AB9">
        <v>-0.03706994031807063</v>
      </c>
      <c r="AC9">
        <v>0.7053277950607481</v>
      </c>
      <c r="AD9">
        <v>4.920131408841531</v>
      </c>
      <c r="AE9">
        <v>-0.3899805445265433</v>
      </c>
      <c r="AF9">
        <v>1.303262131188476</v>
      </c>
      <c r="AG9">
        <v>0.9113876084414847</v>
      </c>
      <c r="AH9">
        <v>4.419189643791954</v>
      </c>
      <c r="AI9">
        <v>-4.419189643791954</v>
      </c>
    </row>
    <row r="10" spans="1:35">
      <c r="A10" t="s">
        <v>58</v>
      </c>
      <c r="B10" t="s">
        <v>59</v>
      </c>
      <c r="C10" s="2">
        <v>44448</v>
      </c>
      <c r="D10" t="s">
        <v>61</v>
      </c>
      <c r="E10">
        <v>0.2846670551828746</v>
      </c>
      <c r="F10">
        <v>0.9969558486312662</v>
      </c>
      <c r="G10">
        <v>0.02638734920806274</v>
      </c>
      <c r="H10">
        <v>0.1892916245495219</v>
      </c>
      <c r="I10">
        <v>1.776796083808883</v>
      </c>
      <c r="J10">
        <v>1.649918505830285</v>
      </c>
      <c r="K10">
        <v>1.489831456405601</v>
      </c>
      <c r="L10">
        <v>1.37638049688572</v>
      </c>
      <c r="M10">
        <v>0.4326030309288252</v>
      </c>
      <c r="N10">
        <v>0.7436124716955208</v>
      </c>
      <c r="O10">
        <v>0.9209338414731878</v>
      </c>
      <c r="P10">
        <v>0.8381543564688936</v>
      </c>
      <c r="Q10">
        <v>1.381061211754364</v>
      </c>
      <c r="R10">
        <v>2.184042449435278</v>
      </c>
      <c r="S10">
        <v>2.180297508843154</v>
      </c>
      <c r="T10">
        <v>2.503648735365575</v>
      </c>
      <c r="U10">
        <v>2.332456290187842</v>
      </c>
      <c r="V10">
        <v>2.118939117980132</v>
      </c>
      <c r="W10">
        <v>3.440224278497401</v>
      </c>
      <c r="X10">
        <v>2.490570545860022</v>
      </c>
      <c r="Y10">
        <v>1.707146180105942</v>
      </c>
      <c r="Z10">
        <v>0.7307413650863841</v>
      </c>
      <c r="AA10">
        <v>0.8286744858692894</v>
      </c>
      <c r="AB10">
        <v>0.7738926877978208</v>
      </c>
      <c r="AC10">
        <v>1.483998153711445</v>
      </c>
      <c r="AD10">
        <v>5.560778150945588</v>
      </c>
      <c r="AE10">
        <v>3.790954315543586</v>
      </c>
      <c r="AF10">
        <v>3.370325934202879</v>
      </c>
      <c r="AG10">
        <v>0.9113876084414847</v>
      </c>
      <c r="AH10">
        <v>4.419189643791954</v>
      </c>
      <c r="AI10">
        <v>-4.419189643791954</v>
      </c>
    </row>
    <row r="11" spans="1:35">
      <c r="A11" t="s">
        <v>58</v>
      </c>
      <c r="B11" t="s">
        <v>59</v>
      </c>
      <c r="C11" s="2">
        <v>44449</v>
      </c>
      <c r="D11" t="s">
        <v>62</v>
      </c>
      <c r="E11">
        <v>2.015587571096576</v>
      </c>
      <c r="F11">
        <v>2.082179022330243</v>
      </c>
      <c r="G11">
        <v>2.388546291161311</v>
      </c>
      <c r="H11">
        <v>3.609198826692749</v>
      </c>
      <c r="I11">
        <v>3.151211588396539</v>
      </c>
      <c r="J11">
        <v>2.811238799574371</v>
      </c>
      <c r="K11">
        <v>2.477640505616499</v>
      </c>
      <c r="L11">
        <v>2.928558903751606</v>
      </c>
      <c r="M11">
        <v>3.08204779632665</v>
      </c>
      <c r="N11">
        <v>2.523463262592338</v>
      </c>
      <c r="O11">
        <v>2.343778987052682</v>
      </c>
      <c r="P11">
        <v>3.240381992436572</v>
      </c>
      <c r="Q11">
        <v>3.317764790217035</v>
      </c>
      <c r="R11">
        <v>3.599982510077299</v>
      </c>
      <c r="S11">
        <v>3.499910929627395</v>
      </c>
      <c r="T11">
        <v>3.615456600885071</v>
      </c>
      <c r="U11">
        <v>3.638210706630415</v>
      </c>
      <c r="V11">
        <v>3.763600406287571</v>
      </c>
      <c r="W11">
        <v>3.976175415742546</v>
      </c>
      <c r="X11">
        <v>1.728582534244364</v>
      </c>
      <c r="Y11">
        <v>1.247461949918582</v>
      </c>
      <c r="Z11">
        <v>1.201155099638085</v>
      </c>
      <c r="AA11">
        <v>1.387205788245083</v>
      </c>
      <c r="AB11">
        <v>0.6098068937508347</v>
      </c>
      <c r="AC11">
        <v>2.731913664192272</v>
      </c>
      <c r="AD11">
        <v>7.259646500549106</v>
      </c>
      <c r="AE11">
        <v>2.04308506575013</v>
      </c>
      <c r="AF11">
        <v>1.393316692360678</v>
      </c>
      <c r="AG11">
        <v>0.9113876084414847</v>
      </c>
      <c r="AH11">
        <v>4.419189643791954</v>
      </c>
      <c r="AI11">
        <v>-4.419189643791954</v>
      </c>
    </row>
    <row r="12" spans="1:35">
      <c r="A12" t="s">
        <v>58</v>
      </c>
      <c r="B12" t="s">
        <v>59</v>
      </c>
      <c r="C12" s="2">
        <v>44450</v>
      </c>
      <c r="D12" t="s">
        <v>63</v>
      </c>
      <c r="E12">
        <v>-1.67743349300815</v>
      </c>
      <c r="F12">
        <v>-0.8809154790300471</v>
      </c>
      <c r="G12">
        <v>-0.2382601093642588</v>
      </c>
      <c r="H12">
        <v>-0.5634536627182594</v>
      </c>
      <c r="I12">
        <v>-0.0566733041453483</v>
      </c>
      <c r="J12">
        <v>0.5854817479304768</v>
      </c>
      <c r="K12">
        <v>0.1829024572267728</v>
      </c>
      <c r="L12">
        <v>0.636523733921722</v>
      </c>
      <c r="M12">
        <v>0.7069483956483387</v>
      </c>
      <c r="N12">
        <v>0.6573494105801617</v>
      </c>
      <c r="O12">
        <v>1.320827015692589</v>
      </c>
      <c r="P12">
        <v>1.871794388911351</v>
      </c>
      <c r="Q12">
        <v>1.514533520680281</v>
      </c>
      <c r="R12">
        <v>1.14528409848166</v>
      </c>
      <c r="S12">
        <v>1.643085049880076</v>
      </c>
      <c r="T12">
        <v>1.897467573202845</v>
      </c>
      <c r="U12">
        <v>2.461119655210284</v>
      </c>
      <c r="V12">
        <v>3.297172384955794</v>
      </c>
      <c r="W12">
        <v>2.918059049451982</v>
      </c>
      <c r="X12">
        <v>1.878279362899433</v>
      </c>
      <c r="Y12">
        <v>1.476964705311681</v>
      </c>
      <c r="Z12">
        <v>2.206029000116464</v>
      </c>
      <c r="AA12">
        <v>2.520564091061441</v>
      </c>
      <c r="AB12">
        <v>3.406456295250797</v>
      </c>
      <c r="AC12">
        <v>1.320638916373018</v>
      </c>
      <c r="AD12">
        <v>-42.36689555088427</v>
      </c>
      <c r="AE12">
        <v>-44.62618150049492</v>
      </c>
      <c r="AF12">
        <v>-41.28825020359741</v>
      </c>
      <c r="AG12">
        <v>0.9113876084414847</v>
      </c>
      <c r="AH12">
        <v>4.419189643791954</v>
      </c>
      <c r="AI12">
        <v>-4.419189643791954</v>
      </c>
    </row>
    <row r="13" spans="1:35">
      <c r="A13" t="s">
        <v>58</v>
      </c>
      <c r="B13" t="s">
        <v>59</v>
      </c>
      <c r="C13" s="2">
        <v>44451</v>
      </c>
      <c r="D13" t="s">
        <v>64</v>
      </c>
      <c r="E13">
        <v>4.173004315699427</v>
      </c>
      <c r="F13">
        <v>3.96624930767977</v>
      </c>
      <c r="G13">
        <v>3.94715666253282</v>
      </c>
      <c r="H13">
        <v>4.561082977983511</v>
      </c>
      <c r="I13">
        <v>3.226628490902947</v>
      </c>
      <c r="J13">
        <v>2.387243113880981</v>
      </c>
      <c r="K13">
        <v>2.451624038918968</v>
      </c>
      <c r="L13">
        <v>3.282508882934019</v>
      </c>
      <c r="M13">
        <v>2.718038355427804</v>
      </c>
      <c r="N13">
        <v>3.450091064301895</v>
      </c>
      <c r="O13">
        <v>3.597330789952405</v>
      </c>
      <c r="P13">
        <v>3.36184995806711</v>
      </c>
      <c r="Q13">
        <v>3.695163515398198</v>
      </c>
      <c r="R13">
        <v>3.742118706884702</v>
      </c>
      <c r="S13">
        <v>3.172054788509858</v>
      </c>
      <c r="T13">
        <v>2.720188155400899</v>
      </c>
      <c r="U13">
        <v>2.34841249958478</v>
      </c>
      <c r="V13">
        <v>2.083218096442706</v>
      </c>
      <c r="W13">
        <v>1.712357855841622</v>
      </c>
      <c r="X13">
        <v>0.7959468954950319</v>
      </c>
      <c r="Y13">
        <v>0.639683710729237</v>
      </c>
      <c r="Z13">
        <v>0.2059346494341052</v>
      </c>
      <c r="AA13">
        <v>-0.1078313146117297</v>
      </c>
      <c r="AB13">
        <v>-0.3762057621700265</v>
      </c>
      <c r="AC13">
        <v>2.51768633831706</v>
      </c>
      <c r="AD13">
        <v>3.902993157428859</v>
      </c>
      <c r="AE13">
        <v>1.69145382631477</v>
      </c>
      <c r="AF13">
        <v>2.032009837630057</v>
      </c>
      <c r="AG13">
        <v>0.9113876084414847</v>
      </c>
      <c r="AH13">
        <v>4.419189643791954</v>
      </c>
      <c r="AI13">
        <v>-4.419189643791954</v>
      </c>
    </row>
    <row r="14" spans="1:35">
      <c r="A14" t="s">
        <v>58</v>
      </c>
      <c r="B14" t="s">
        <v>59</v>
      </c>
      <c r="C14" s="2">
        <v>44452</v>
      </c>
      <c r="D14" t="s">
        <v>65</v>
      </c>
      <c r="E14">
        <v>0.5422790240077319</v>
      </c>
      <c r="F14">
        <v>0.4159509168719937</v>
      </c>
      <c r="G14">
        <v>0.9874529057069082</v>
      </c>
      <c r="H14">
        <v>0.4341034793723736</v>
      </c>
      <c r="I14">
        <v>0.3635890711790823</v>
      </c>
      <c r="J14">
        <v>1.759356446900746</v>
      </c>
      <c r="K14">
        <v>1.947538809467834</v>
      </c>
      <c r="L14">
        <v>2.537252555314466</v>
      </c>
      <c r="M14">
        <v>2.165950350615064</v>
      </c>
      <c r="N14">
        <v>1.055396116966746</v>
      </c>
      <c r="O14">
        <v>1.628278078847007</v>
      </c>
      <c r="P14">
        <v>1.262962739006573</v>
      </c>
      <c r="Q14">
        <v>1.082762185008376</v>
      </c>
      <c r="R14">
        <v>0.6960892889779284</v>
      </c>
      <c r="S14">
        <v>1.747130456190152</v>
      </c>
      <c r="T14">
        <v>3.459124376025423</v>
      </c>
      <c r="U14">
        <v>3.717874069712297</v>
      </c>
      <c r="V14">
        <v>2.88536453028943</v>
      </c>
      <c r="W14">
        <v>3.029831447187636</v>
      </c>
      <c r="X14">
        <v>3.108250153151302</v>
      </c>
      <c r="Y14">
        <v>2.678333766360939</v>
      </c>
      <c r="Z14">
        <v>3.552612764316932</v>
      </c>
      <c r="AA14">
        <v>3.845469382999851</v>
      </c>
      <c r="AB14">
        <v>3.7455703876559</v>
      </c>
      <c r="AC14">
        <v>2.122870137029856</v>
      </c>
      <c r="AD14">
        <v>3.460244278829348</v>
      </c>
      <c r="AE14">
        <v>2.705662772593848</v>
      </c>
      <c r="AF14">
        <v>3.796482716589665</v>
      </c>
      <c r="AG14">
        <v>0.9113876084414847</v>
      </c>
      <c r="AH14">
        <v>4.419189643791954</v>
      </c>
      <c r="AI14">
        <v>-4.419189643791954</v>
      </c>
    </row>
    <row r="15" spans="1:35">
      <c r="A15" t="s">
        <v>58</v>
      </c>
      <c r="B15" t="s">
        <v>59</v>
      </c>
      <c r="C15" s="2">
        <v>44453</v>
      </c>
      <c r="D15" t="s">
        <v>66</v>
      </c>
      <c r="E15">
        <v>4.081417485708835</v>
      </c>
      <c r="F15">
        <v>2.709713539793668</v>
      </c>
      <c r="G15">
        <v>3.390383415653381</v>
      </c>
      <c r="H15">
        <v>3.885175975503363</v>
      </c>
      <c r="I15">
        <v>2.508939265557571</v>
      </c>
      <c r="J15">
        <v>1.67856136561066</v>
      </c>
      <c r="K15">
        <v>1.766327775662742</v>
      </c>
      <c r="L15">
        <v>1.445609668632651</v>
      </c>
      <c r="M15">
        <v>2.06048484367716</v>
      </c>
      <c r="N15">
        <v>2.54711275348566</v>
      </c>
      <c r="O15">
        <v>1.501724748177791</v>
      </c>
      <c r="P15">
        <v>1.909394845927815</v>
      </c>
      <c r="Q15">
        <v>3.95409803675386</v>
      </c>
      <c r="R15">
        <v>5.414802114778208</v>
      </c>
      <c r="S15">
        <v>3.682858442639418</v>
      </c>
      <c r="T15">
        <v>4.134104350389999</v>
      </c>
      <c r="U15">
        <v>4.101298794720906</v>
      </c>
      <c r="V15">
        <v>3.755704829118526</v>
      </c>
      <c r="W15">
        <v>1.688090385468274</v>
      </c>
      <c r="X15">
        <v>0.4132520524847061</v>
      </c>
      <c r="Y15">
        <v>-0.3190221719019155</v>
      </c>
      <c r="Z15">
        <v>1.26470103169579</v>
      </c>
      <c r="AA15">
        <v>1.893700356014579</v>
      </c>
      <c r="AB15">
        <v>2.459340030772891</v>
      </c>
      <c r="AC15">
        <v>2.575076675910011</v>
      </c>
      <c r="AD15">
        <v>0.3530987930296833</v>
      </c>
      <c r="AE15">
        <v>-0.699062779843589</v>
      </c>
      <c r="AF15">
        <v>-0.6008982004353585</v>
      </c>
      <c r="AG15">
        <v>0.9113876084414847</v>
      </c>
      <c r="AH15">
        <v>4.419189643791954</v>
      </c>
      <c r="AI15">
        <v>-4.419189643791954</v>
      </c>
    </row>
    <row r="16" spans="1:35">
      <c r="A16" t="s">
        <v>58</v>
      </c>
      <c r="B16" t="s">
        <v>59</v>
      </c>
      <c r="C16" s="2">
        <v>44454</v>
      </c>
      <c r="D16" t="s">
        <v>60</v>
      </c>
      <c r="E16">
        <v>4.049106291840609</v>
      </c>
      <c r="F16">
        <v>3.822385971420072</v>
      </c>
      <c r="G16">
        <v>3.691094326354261</v>
      </c>
      <c r="H16">
        <v>3.242106645268012</v>
      </c>
      <c r="I16">
        <v>2.91469414297537</v>
      </c>
      <c r="J16">
        <v>1.454309440196293</v>
      </c>
      <c r="K16">
        <v>1.188699939725101</v>
      </c>
      <c r="L16">
        <v>1.231910064235618</v>
      </c>
      <c r="M16">
        <v>1.603276217315075</v>
      </c>
      <c r="N16">
        <v>1.909998377991975</v>
      </c>
      <c r="O16">
        <v>2.181028461130623</v>
      </c>
      <c r="P16">
        <v>2.31279954660384</v>
      </c>
      <c r="Q16">
        <v>2.641768300212817</v>
      </c>
      <c r="R16">
        <v>2.948146287586863</v>
      </c>
      <c r="S16">
        <v>3.563967909414906</v>
      </c>
      <c r="T16">
        <v>3.577428717347991</v>
      </c>
      <c r="U16">
        <v>4.17070010498234</v>
      </c>
      <c r="V16">
        <v>3.36756530240443</v>
      </c>
      <c r="W16">
        <v>3.056467282917549</v>
      </c>
      <c r="X16">
        <v>1.209658930999014</v>
      </c>
      <c r="Y16">
        <v>1.736274416892918</v>
      </c>
      <c r="Z16">
        <v>2.177563541697172</v>
      </c>
      <c r="AA16">
        <v>2.4240964215285</v>
      </c>
      <c r="AB16">
        <v>2.836538066883878</v>
      </c>
      <c r="AC16">
        <v>2.609882825885327</v>
      </c>
      <c r="AD16">
        <v>2.537433166989617</v>
      </c>
      <c r="AE16">
        <v>1.511133217859023</v>
      </c>
      <c r="AF16">
        <v>3.141921629430493</v>
      </c>
      <c r="AG16">
        <v>0.9113876084414847</v>
      </c>
      <c r="AH16">
        <v>4.419189643791954</v>
      </c>
      <c r="AI16">
        <v>-4.419189643791954</v>
      </c>
    </row>
    <row r="17" spans="1:35">
      <c r="A17" t="s">
        <v>58</v>
      </c>
      <c r="B17" t="s">
        <v>59</v>
      </c>
      <c r="C17" s="2">
        <v>44455</v>
      </c>
      <c r="D17" t="s">
        <v>61</v>
      </c>
      <c r="E17">
        <v>3.110496606868969</v>
      </c>
      <c r="F17">
        <v>2.57792361324651</v>
      </c>
      <c r="G17">
        <v>2.472680853761396</v>
      </c>
      <c r="H17">
        <v>3.217986418663672</v>
      </c>
      <c r="I17">
        <v>2.501020678399017</v>
      </c>
      <c r="J17">
        <v>1.851725695081048</v>
      </c>
      <c r="K17">
        <v>1.985634855301573</v>
      </c>
      <c r="L17">
        <v>2.470957390147996</v>
      </c>
      <c r="M17">
        <v>2.7532189826005</v>
      </c>
      <c r="N17">
        <v>3.700092976676399</v>
      </c>
      <c r="O17">
        <v>3.41821529360681</v>
      </c>
      <c r="P17">
        <v>3.524500917038258</v>
      </c>
      <c r="Q17">
        <v>3.126818977686503</v>
      </c>
      <c r="R17">
        <v>2.885293714744106</v>
      </c>
      <c r="S17">
        <v>2.113574088001246</v>
      </c>
      <c r="T17">
        <v>1.517873490048284</v>
      </c>
      <c r="U17">
        <v>2.068782291745396</v>
      </c>
      <c r="V17">
        <v>2.030900952820224</v>
      </c>
      <c r="W17">
        <v>1.978840431303554</v>
      </c>
      <c r="X17">
        <v>0.2641380636751512</v>
      </c>
      <c r="Y17">
        <v>0.4064328503157579</v>
      </c>
      <c r="Z17">
        <v>1.328755163575141</v>
      </c>
      <c r="AA17">
        <v>1.098066074709169</v>
      </c>
      <c r="AB17">
        <v>1.249094787623926</v>
      </c>
      <c r="AC17">
        <v>2.224632011521056</v>
      </c>
      <c r="AD17">
        <v>1.813035450465503</v>
      </c>
      <c r="AE17">
        <v>-0.2879971155144031</v>
      </c>
      <c r="AF17">
        <v>1.563828053398497</v>
      </c>
      <c r="AG17">
        <v>0.9113876084414847</v>
      </c>
      <c r="AH17">
        <v>4.419189643791954</v>
      </c>
      <c r="AI17">
        <v>-4.419189643791954</v>
      </c>
    </row>
    <row r="18" spans="1:35">
      <c r="A18" t="s">
        <v>58</v>
      </c>
      <c r="B18" t="s">
        <v>59</v>
      </c>
      <c r="C18" s="2">
        <v>44456</v>
      </c>
      <c r="D18" t="s">
        <v>62</v>
      </c>
      <c r="E18">
        <v>0.8209567641470137</v>
      </c>
      <c r="F18">
        <v>0.04419061674339337</v>
      </c>
      <c r="G18">
        <v>-0.005080981042139883</v>
      </c>
      <c r="H18">
        <v>0.02304637011619269</v>
      </c>
      <c r="I18">
        <v>0.003995310357242279</v>
      </c>
      <c r="J18">
        <v>-1.031908605938141</v>
      </c>
      <c r="K18">
        <v>-0.928884042297652</v>
      </c>
      <c r="L18">
        <v>-0.9288000936467101</v>
      </c>
      <c r="M18">
        <v>-0.4596372443783978</v>
      </c>
      <c r="N18">
        <v>0.5270784801407469</v>
      </c>
      <c r="O18">
        <v>1.121552593775766</v>
      </c>
      <c r="P18">
        <v>0.0963317213338801</v>
      </c>
      <c r="Q18">
        <v>-0.7862739664951693</v>
      </c>
      <c r="R18">
        <v>-0.7349119858462533</v>
      </c>
      <c r="S18">
        <v>-0.5173587902379609</v>
      </c>
      <c r="T18">
        <v>-0.5945754111248177</v>
      </c>
      <c r="U18">
        <v>-0.7505283745723648</v>
      </c>
      <c r="V18">
        <v>-0.4726004075171735</v>
      </c>
      <c r="W18">
        <v>-0.3029955819092948</v>
      </c>
      <c r="X18">
        <v>-0.4113894260861499</v>
      </c>
      <c r="Y18">
        <v>0.3306666326200127</v>
      </c>
      <c r="Z18">
        <v>0.7348839337262451</v>
      </c>
      <c r="AA18">
        <v>0.9149563787404632</v>
      </c>
      <c r="AB18">
        <v>1.565205176786792</v>
      </c>
      <c r="AC18">
        <v>-0.100551242099378</v>
      </c>
      <c r="AD18">
        <v>-0.09568188787995509</v>
      </c>
      <c r="AE18">
        <v>-0.5348163331690815</v>
      </c>
      <c r="AF18">
        <v>2.516795140938122</v>
      </c>
      <c r="AG18">
        <v>0.9113876084414847</v>
      </c>
      <c r="AH18">
        <v>4.419189643791954</v>
      </c>
      <c r="AI18">
        <v>-4.419189643791954</v>
      </c>
    </row>
    <row r="19" spans="1:35">
      <c r="A19" t="s">
        <v>58</v>
      </c>
      <c r="B19" t="s">
        <v>59</v>
      </c>
      <c r="C19" s="2">
        <v>44457</v>
      </c>
      <c r="D19" t="s">
        <v>63</v>
      </c>
      <c r="E19">
        <v>2.01782183346826</v>
      </c>
      <c r="F19">
        <v>2.09146265722952</v>
      </c>
      <c r="G19">
        <v>2.412247548441207</v>
      </c>
      <c r="H19">
        <v>2.023317181747944</v>
      </c>
      <c r="I19">
        <v>1.09425122370482</v>
      </c>
      <c r="J19">
        <v>0.2826963785331596</v>
      </c>
      <c r="K19">
        <v>1.119386471097552</v>
      </c>
      <c r="L19">
        <v>1.152410606130375</v>
      </c>
      <c r="M19">
        <v>0.6954576793678126</v>
      </c>
      <c r="N19">
        <v>1.180230919296829</v>
      </c>
      <c r="O19">
        <v>1.417319086175675</v>
      </c>
      <c r="P19">
        <v>0.7006551194929783</v>
      </c>
      <c r="Q19">
        <v>0.1267835840519099</v>
      </c>
      <c r="R19">
        <v>-0.1666239031221903</v>
      </c>
      <c r="S19">
        <v>-0.06279612155624673</v>
      </c>
      <c r="T19">
        <v>0.148024805168562</v>
      </c>
      <c r="U19">
        <v>0.1109471223996802</v>
      </c>
      <c r="V19">
        <v>0.7554218558876394</v>
      </c>
      <c r="W19">
        <v>0.8393240683868221</v>
      </c>
      <c r="X19">
        <v>-0.8122381604851384</v>
      </c>
      <c r="Y19">
        <v>-0.7847639575587996</v>
      </c>
      <c r="Z19">
        <v>-0.6314292848400523</v>
      </c>
      <c r="AA19">
        <v>0.1062771021213701</v>
      </c>
      <c r="AB19">
        <v>0.2591280918663064</v>
      </c>
      <c r="AC19">
        <v>0.6003124334448132</v>
      </c>
      <c r="AD19">
        <v>0.1672303125268001</v>
      </c>
      <c r="AE19">
        <v>-0.713335459828901</v>
      </c>
      <c r="AF19">
        <v>0.4296949918643984</v>
      </c>
      <c r="AG19">
        <v>0.9113876084414847</v>
      </c>
      <c r="AH19">
        <v>4.419189643791954</v>
      </c>
      <c r="AI19">
        <v>-4.419189643791954</v>
      </c>
    </row>
    <row r="20" spans="1:35">
      <c r="A20" t="s">
        <v>58</v>
      </c>
      <c r="B20" t="s">
        <v>59</v>
      </c>
      <c r="C20" s="2">
        <v>44458</v>
      </c>
      <c r="D20" t="s">
        <v>64</v>
      </c>
      <c r="E20">
        <v>-0.4351910313585167</v>
      </c>
      <c r="F20">
        <v>0.4611645486729944</v>
      </c>
      <c r="G20">
        <v>-0.9078244503694984</v>
      </c>
      <c r="H20">
        <v>-0.5301582895213744</v>
      </c>
      <c r="I20">
        <v>-0.01215021447758977</v>
      </c>
      <c r="J20">
        <v>-2.123454591159218</v>
      </c>
      <c r="K20">
        <v>-3.044015962754604</v>
      </c>
      <c r="L20">
        <v>-3.801953530388969</v>
      </c>
      <c r="M20">
        <v>-3.29448338405511</v>
      </c>
      <c r="N20">
        <v>-4.209879466005945</v>
      </c>
      <c r="O20">
        <v>-5.136305858628956</v>
      </c>
      <c r="P20">
        <v>-5.515137288067233</v>
      </c>
      <c r="Q20">
        <v>-4.579106406018592</v>
      </c>
      <c r="R20">
        <v>-2.927891523747439</v>
      </c>
      <c r="S20">
        <v>-2.714875397156914</v>
      </c>
      <c r="T20">
        <v>-2.298051105298538</v>
      </c>
      <c r="U20">
        <v>-1.616076679491462</v>
      </c>
      <c r="V20">
        <v>0.2776172886032339</v>
      </c>
      <c r="W20">
        <v>-0.07367328518994604</v>
      </c>
      <c r="X20">
        <v>-1.318488591560458</v>
      </c>
      <c r="Y20">
        <v>-0.2287602131913423</v>
      </c>
      <c r="Z20">
        <v>-0.3752861096087555</v>
      </c>
      <c r="AA20">
        <v>0.3804275112783449</v>
      </c>
      <c r="AB20">
        <v>0.6470081405527651</v>
      </c>
      <c r="AC20">
        <v>-1.8381828518671</v>
      </c>
      <c r="AD20">
        <v>-0.5930798200781101</v>
      </c>
      <c r="AE20">
        <v>-1.343866532700793</v>
      </c>
      <c r="AF20">
        <v>-0.5048580082028227</v>
      </c>
      <c r="AG20">
        <v>0.9113876084414847</v>
      </c>
      <c r="AH20">
        <v>4.419189643791954</v>
      </c>
      <c r="AI20">
        <v>-4.419189643791954</v>
      </c>
    </row>
    <row r="21" spans="1:35">
      <c r="A21" t="s">
        <v>58</v>
      </c>
      <c r="B21" t="s">
        <v>59</v>
      </c>
      <c r="C21" s="2">
        <v>44459</v>
      </c>
      <c r="D21" t="s">
        <v>65</v>
      </c>
      <c r="E21">
        <v>1.014464261409805</v>
      </c>
      <c r="F21">
        <v>2.656823466126006</v>
      </c>
      <c r="G21">
        <v>2.960435151486593</v>
      </c>
      <c r="H21">
        <v>1.256859121750295</v>
      </c>
      <c r="I21">
        <v>1.109806908813368</v>
      </c>
      <c r="J21">
        <v>2.400807010091917</v>
      </c>
      <c r="K21">
        <v>2.023889008632199</v>
      </c>
      <c r="L21">
        <v>2.376927607012449</v>
      </c>
      <c r="M21">
        <v>2.554317325683761</v>
      </c>
      <c r="N21">
        <v>0.7068020805234713</v>
      </c>
      <c r="O21">
        <v>0.5234262113444473</v>
      </c>
      <c r="P21">
        <v>1.203973140145004</v>
      </c>
      <c r="Q21">
        <v>1.467175885253705</v>
      </c>
      <c r="R21">
        <v>1.061276634615791</v>
      </c>
      <c r="S21">
        <v>2.216527122466575</v>
      </c>
      <c r="T21">
        <v>2.595442707207233</v>
      </c>
      <c r="U21">
        <v>2.630535095340458</v>
      </c>
      <c r="V21">
        <v>3.295083138240958</v>
      </c>
      <c r="W21">
        <v>2.901027160622358</v>
      </c>
      <c r="X21">
        <v>1.646810889882208</v>
      </c>
      <c r="Y21">
        <v>1.913254846020444</v>
      </c>
      <c r="Z21">
        <v>2.758645021998082</v>
      </c>
      <c r="AA21">
        <v>2.743219421344394</v>
      </c>
      <c r="AB21">
        <v>2.122231640966652</v>
      </c>
      <c r="AC21">
        <v>2.002237208715376</v>
      </c>
      <c r="AD21">
        <v>2.88265687715574</v>
      </c>
      <c r="AE21">
        <v>1.158692101246885</v>
      </c>
      <c r="AF21">
        <v>4.589875195700923</v>
      </c>
      <c r="AG21">
        <v>0.9113876084414847</v>
      </c>
      <c r="AH21">
        <v>4.419189643791954</v>
      </c>
      <c r="AI21">
        <v>-4.419189643791954</v>
      </c>
    </row>
    <row r="22" spans="1:35">
      <c r="A22" t="s">
        <v>58</v>
      </c>
      <c r="B22" t="s">
        <v>59</v>
      </c>
      <c r="C22" s="2">
        <v>44460</v>
      </c>
      <c r="D22" t="s">
        <v>66</v>
      </c>
      <c r="E22">
        <v>2.446558010893993</v>
      </c>
      <c r="F22">
        <v>3.648305322682116</v>
      </c>
      <c r="G22">
        <v>2.54157958833682</v>
      </c>
      <c r="H22">
        <v>1.492996913002878</v>
      </c>
      <c r="I22">
        <v>3.678052459678364</v>
      </c>
      <c r="J22">
        <v>3.083150554576478</v>
      </c>
      <c r="K22">
        <v>2.038657925951471</v>
      </c>
      <c r="L22">
        <v>1.254637916887633</v>
      </c>
      <c r="M22">
        <v>1.768418668888696</v>
      </c>
      <c r="N22">
        <v>0.2687030343912229</v>
      </c>
      <c r="O22">
        <v>0.4999314809762346</v>
      </c>
      <c r="P22">
        <v>0.9256434272403855</v>
      </c>
      <c r="Q22">
        <v>-0.1041399704301952</v>
      </c>
      <c r="R22">
        <v>-2.192997957173698</v>
      </c>
      <c r="S22">
        <v>0.3226272907940261</v>
      </c>
      <c r="T22">
        <v>1.303063193426326</v>
      </c>
      <c r="U22">
        <v>0.2915967405867348</v>
      </c>
      <c r="V22">
        <v>0.2566655040579551</v>
      </c>
      <c r="W22">
        <v>0.9888518000194179</v>
      </c>
      <c r="X22">
        <v>0.5860191019285992</v>
      </c>
      <c r="Y22">
        <v>0.4412211724754171</v>
      </c>
      <c r="Z22">
        <v>0.6934225601681007</v>
      </c>
      <c r="AA22">
        <v>0.5396785761873327</v>
      </c>
      <c r="AB22">
        <v>-0.1372957920164724</v>
      </c>
      <c r="AC22">
        <v>0.9611774070928338</v>
      </c>
      <c r="AD22">
        <v>0.7170974389648292</v>
      </c>
      <c r="AE22">
        <v>0.6984666821117084</v>
      </c>
      <c r="AF22">
        <v>2.838907112811419</v>
      </c>
      <c r="AG22">
        <v>0.9113876084414847</v>
      </c>
      <c r="AH22">
        <v>4.419189643791954</v>
      </c>
      <c r="AI22">
        <v>-4.419189643791954</v>
      </c>
    </row>
    <row r="23" spans="1:35">
      <c r="A23" t="s">
        <v>58</v>
      </c>
      <c r="B23" t="s">
        <v>59</v>
      </c>
      <c r="C23" s="2">
        <v>44461</v>
      </c>
      <c r="D23" t="s">
        <v>60</v>
      </c>
      <c r="E23">
        <v>1.740883162599603</v>
      </c>
      <c r="F23">
        <v>1.770757546499698</v>
      </c>
      <c r="G23">
        <v>2.221043030845486</v>
      </c>
      <c r="H23">
        <v>2.484776121139566</v>
      </c>
      <c r="I23">
        <v>1.816169707619996</v>
      </c>
      <c r="J23">
        <v>2.316599037828546</v>
      </c>
      <c r="K23">
        <v>3.11045660900424</v>
      </c>
      <c r="L23">
        <v>3.22766665059992</v>
      </c>
      <c r="M23">
        <v>2.872737069226735</v>
      </c>
      <c r="N23">
        <v>4.145915243862986</v>
      </c>
      <c r="O23">
        <v>3.574012378620212</v>
      </c>
      <c r="P23">
        <v>2.944410467499255</v>
      </c>
      <c r="Q23">
        <v>1.650391183254538</v>
      </c>
      <c r="R23">
        <v>2.313259093300023</v>
      </c>
      <c r="S23">
        <v>2.090698708372606</v>
      </c>
      <c r="T23">
        <v>1.447985257976919</v>
      </c>
      <c r="U23">
        <v>1.539443996635435</v>
      </c>
      <c r="V23">
        <v>2.804681640118092</v>
      </c>
      <c r="W23">
        <v>3.973911083442634</v>
      </c>
      <c r="X23">
        <v>3.401535727412434</v>
      </c>
      <c r="Y23">
        <v>2.667518048117086</v>
      </c>
      <c r="Z23">
        <v>1.186478156010615</v>
      </c>
      <c r="AA23">
        <v>0.1612043679068527</v>
      </c>
      <c r="AB23">
        <v>1.551843558462231</v>
      </c>
      <c r="AC23">
        <v>2.435309290848965</v>
      </c>
      <c r="AD23">
        <v>1.457039994095316</v>
      </c>
      <c r="AE23">
        <v>-2.01513725831118</v>
      </c>
      <c r="AF23">
        <v>-4.363619266544164</v>
      </c>
      <c r="AG23">
        <v>0.9113876084414847</v>
      </c>
      <c r="AH23">
        <v>4.419189643791954</v>
      </c>
      <c r="AI23">
        <v>-4.419189643791954</v>
      </c>
    </row>
    <row r="24" spans="1:35">
      <c r="A24" t="s">
        <v>58</v>
      </c>
      <c r="B24" t="s">
        <v>59</v>
      </c>
      <c r="C24" s="2">
        <v>44462</v>
      </c>
      <c r="D24" t="s">
        <v>61</v>
      </c>
      <c r="E24">
        <v>1.466743064138075</v>
      </c>
      <c r="F24">
        <v>-0.9685992608108182</v>
      </c>
      <c r="G24">
        <v>-0.8535289843946888</v>
      </c>
      <c r="H24">
        <v>-1.134399055027763</v>
      </c>
      <c r="I24">
        <v>-1.921695891679058</v>
      </c>
      <c r="J24">
        <v>-1.947022212523986</v>
      </c>
      <c r="K24">
        <v>-2.555355499130302</v>
      </c>
      <c r="L24">
        <v>-3.500158740359747</v>
      </c>
      <c r="M24">
        <v>-3.353326909479035</v>
      </c>
      <c r="N24">
        <v>-2.679889549296415</v>
      </c>
      <c r="O24">
        <v>-2.112427852912572</v>
      </c>
      <c r="P24">
        <v>-3.147945620104952</v>
      </c>
      <c r="Q24">
        <v>-3.485692523131953</v>
      </c>
      <c r="R24">
        <v>-3.608598506244529</v>
      </c>
      <c r="S24">
        <v>-3.421038293554068</v>
      </c>
      <c r="T24">
        <v>-4.214296153632765</v>
      </c>
      <c r="U24">
        <v>-3.249219993151369</v>
      </c>
      <c r="V24">
        <v>-1.387517536811007</v>
      </c>
      <c r="W24">
        <v>0.2748556005386389</v>
      </c>
      <c r="X24">
        <v>-0.6490272678066334</v>
      </c>
      <c r="Y24">
        <v>-2.079971980570689</v>
      </c>
      <c r="Z24">
        <v>-3.280808016843468</v>
      </c>
      <c r="AA24">
        <v>-3.437792913972425</v>
      </c>
      <c r="AB24">
        <v>-3.234838632228093</v>
      </c>
      <c r="AC24">
        <v>-2.356360324693167</v>
      </c>
      <c r="AD24">
        <v>3.080604558050557</v>
      </c>
      <c r="AE24">
        <v>-0.8331874099991239</v>
      </c>
      <c r="AF24">
        <v>1.936055523900671</v>
      </c>
      <c r="AG24">
        <v>0.9113876084414847</v>
      </c>
      <c r="AH24">
        <v>4.419189643791954</v>
      </c>
      <c r="AI24">
        <v>-4.419189643791954</v>
      </c>
    </row>
    <row r="25" spans="1:35">
      <c r="A25" t="s">
        <v>58</v>
      </c>
      <c r="B25" t="s">
        <v>59</v>
      </c>
      <c r="C25" s="2">
        <v>44463</v>
      </c>
      <c r="D25" t="s">
        <v>62</v>
      </c>
      <c r="E25">
        <v>-2.594766734216864</v>
      </c>
      <c r="F25">
        <v>-2.17363196645697</v>
      </c>
      <c r="G25">
        <v>-2.542877020697785</v>
      </c>
      <c r="H25">
        <v>-3.318123323675814</v>
      </c>
      <c r="I25">
        <v>-2.642265333079417</v>
      </c>
      <c r="J25">
        <v>-1.560649685443062</v>
      </c>
      <c r="K25">
        <v>-0.8543140540928442</v>
      </c>
      <c r="L25">
        <v>-0.8841471092114475</v>
      </c>
      <c r="M25">
        <v>-2.362893269870531</v>
      </c>
      <c r="N25">
        <v>-3.526662976029131</v>
      </c>
      <c r="O25">
        <v>-3.241531693188793</v>
      </c>
      <c r="P25">
        <v>-3.04981346627844</v>
      </c>
      <c r="Q25">
        <v>-1.857941551487609</v>
      </c>
      <c r="R25">
        <v>-2.031864765006847</v>
      </c>
      <c r="S25">
        <v>-2.4740100015077</v>
      </c>
      <c r="T25">
        <v>-2.321901686748229</v>
      </c>
      <c r="U25">
        <v>-2.905656564574188</v>
      </c>
      <c r="V25">
        <v>-1.893624244006352</v>
      </c>
      <c r="W25">
        <v>-0.2122284487079</v>
      </c>
      <c r="X25">
        <v>-0.798735224367262</v>
      </c>
      <c r="Y25">
        <v>-0.9900533879531431</v>
      </c>
      <c r="Z25">
        <v>-1.378262742346677</v>
      </c>
      <c r="AA25">
        <v>-1.626328739863525</v>
      </c>
      <c r="AB25">
        <v>-0.176689801978537</v>
      </c>
      <c r="AC25">
        <v>-1.959329589846512</v>
      </c>
      <c r="AD25">
        <v>0.987234243336136</v>
      </c>
      <c r="AE25">
        <v>0.351755942608141</v>
      </c>
      <c r="AF25">
        <v>1.275635914934048</v>
      </c>
      <c r="AG25">
        <v>0.9113876084414847</v>
      </c>
      <c r="AH25">
        <v>4.419189643791954</v>
      </c>
      <c r="AI25">
        <v>-4.419189643791954</v>
      </c>
    </row>
    <row r="26" spans="1:35">
      <c r="A26" t="s">
        <v>58</v>
      </c>
      <c r="B26" t="s">
        <v>59</v>
      </c>
      <c r="C26" s="2">
        <v>44464</v>
      </c>
      <c r="D26" t="s">
        <v>63</v>
      </c>
      <c r="E26">
        <v>-0.2056702046891341</v>
      </c>
      <c r="F26">
        <v>0.0430591773035803</v>
      </c>
      <c r="G26">
        <v>-0.4182153778311805</v>
      </c>
      <c r="H26">
        <v>-0.8624281831393271</v>
      </c>
      <c r="I26">
        <v>-1.053457232253741</v>
      </c>
      <c r="J26">
        <v>-0.6598605509281155</v>
      </c>
      <c r="K26">
        <v>0.4862794716326725</v>
      </c>
      <c r="L26">
        <v>-0.188606220544992</v>
      </c>
      <c r="M26">
        <v>-0.2199339831181788</v>
      </c>
      <c r="N26">
        <v>1.006372489785449</v>
      </c>
      <c r="O26">
        <v>1.697615352777853</v>
      </c>
      <c r="P26">
        <v>1.061988865452973</v>
      </c>
      <c r="Q26">
        <v>0.9432505839643698</v>
      </c>
      <c r="R26">
        <v>0.1323871518403646</v>
      </c>
      <c r="S26">
        <v>0.1956595474013715</v>
      </c>
      <c r="T26">
        <v>-0.09101769273631821</v>
      </c>
      <c r="U26">
        <v>-0.4697600789702333</v>
      </c>
      <c r="V26">
        <v>0.6202825241037541</v>
      </c>
      <c r="W26">
        <v>1.418879703542926</v>
      </c>
      <c r="X26">
        <v>-0.03777609459749159</v>
      </c>
      <c r="Y26">
        <v>-0.7018129498898563</v>
      </c>
      <c r="Z26">
        <v>-0.6556323570231135</v>
      </c>
      <c r="AA26">
        <v>-0.03285733211547127</v>
      </c>
      <c r="AB26">
        <v>0.1870881886521591</v>
      </c>
      <c r="AC26">
        <v>0.1595218493365595</v>
      </c>
      <c r="AD26">
        <v>1.605331269198885</v>
      </c>
      <c r="AE26">
        <v>0.9467154447740146</v>
      </c>
      <c r="AF26">
        <v>1.983579396931465</v>
      </c>
      <c r="AG26">
        <v>0.9113876084414847</v>
      </c>
      <c r="AH26">
        <v>4.419189643791954</v>
      </c>
      <c r="AI26">
        <v>-4.419189643791954</v>
      </c>
    </row>
    <row r="27" spans="1:35">
      <c r="A27" t="s">
        <v>58</v>
      </c>
      <c r="B27" t="s">
        <v>59</v>
      </c>
      <c r="C27" s="2">
        <v>44465</v>
      </c>
      <c r="D27" t="s">
        <v>64</v>
      </c>
      <c r="E27">
        <v>-1.937043033095357</v>
      </c>
      <c r="F27">
        <v>-2.73312852722939</v>
      </c>
      <c r="G27">
        <v>0.5464761208874576</v>
      </c>
      <c r="H27">
        <v>0.680387212468222</v>
      </c>
      <c r="I27">
        <v>0.8777619644294925</v>
      </c>
      <c r="J27">
        <v>-0.1593507631398917</v>
      </c>
      <c r="K27">
        <v>1.743954893154253</v>
      </c>
      <c r="L27">
        <v>2.400746902624774</v>
      </c>
      <c r="M27">
        <v>4.136699707696911</v>
      </c>
      <c r="N27">
        <v>4.486889584637087</v>
      </c>
      <c r="O27">
        <v>4.781559384945083</v>
      </c>
      <c r="P27">
        <v>5.519471467549388</v>
      </c>
      <c r="Q27">
        <v>4.198606012861891</v>
      </c>
      <c r="R27">
        <v>3.775749084520842</v>
      </c>
      <c r="S27">
        <v>3.098672666841544</v>
      </c>
      <c r="T27">
        <v>3.194865062755756</v>
      </c>
      <c r="U27">
        <v>3.173047103382794</v>
      </c>
      <c r="V27">
        <v>2.393927131828739</v>
      </c>
      <c r="W27">
        <v>3.58236141090625</v>
      </c>
      <c r="X27">
        <v>2.768852841692239</v>
      </c>
      <c r="Y27">
        <v>3.193352875486926</v>
      </c>
      <c r="Z27">
        <v>2.849104400536423</v>
      </c>
      <c r="AA27">
        <v>3.079107732462811</v>
      </c>
      <c r="AB27">
        <v>3.191028428384642</v>
      </c>
      <c r="AC27">
        <v>2.66431844928725</v>
      </c>
      <c r="AD27">
        <v>4.698452246603047</v>
      </c>
      <c r="AE27">
        <v>2.80786119295733</v>
      </c>
      <c r="AF27">
        <v>4.448271990237139</v>
      </c>
      <c r="AG27">
        <v>0.9113876084414847</v>
      </c>
      <c r="AH27">
        <v>4.419189643791954</v>
      </c>
      <c r="AI27">
        <v>-4.419189643791954</v>
      </c>
    </row>
    <row r="28" spans="1:35">
      <c r="A28" t="s">
        <v>58</v>
      </c>
      <c r="B28" t="s">
        <v>59</v>
      </c>
      <c r="C28" s="2">
        <v>44466</v>
      </c>
      <c r="D28" t="s">
        <v>65</v>
      </c>
      <c r="E28">
        <v>3.047409384091536</v>
      </c>
      <c r="F28">
        <v>2.910796374192735</v>
      </c>
      <c r="G28">
        <v>2.930870667676463</v>
      </c>
      <c r="H28">
        <v>2.324770607560083</v>
      </c>
      <c r="I28">
        <v>2.435741537494054</v>
      </c>
      <c r="J28">
        <v>1.669729329611118</v>
      </c>
      <c r="K28">
        <v>1.16233754388409</v>
      </c>
      <c r="L28">
        <v>0.4250871356848687</v>
      </c>
      <c r="M28">
        <v>1.694633221988813</v>
      </c>
      <c r="N28">
        <v>3.042226567764625</v>
      </c>
      <c r="O28">
        <v>2.69003619835108</v>
      </c>
      <c r="P28">
        <v>1.807361113933825</v>
      </c>
      <c r="Q28">
        <v>1.884351063345883</v>
      </c>
      <c r="R28">
        <v>1.945727704543135</v>
      </c>
      <c r="S28">
        <v>2.021120968375802</v>
      </c>
      <c r="T28">
        <v>2.160962412348058</v>
      </c>
      <c r="U28">
        <v>1.27934673095877</v>
      </c>
      <c r="V28">
        <v>0.9902664140202352</v>
      </c>
      <c r="W28">
        <v>1.703251367336679</v>
      </c>
      <c r="X28">
        <v>0.5951633420853885</v>
      </c>
      <c r="Y28">
        <v>1.031472241518441</v>
      </c>
      <c r="Z28">
        <v>0.7975539130100214</v>
      </c>
      <c r="AA28">
        <v>0.2201651295290506</v>
      </c>
      <c r="AB28">
        <v>0.4319256917315296</v>
      </c>
      <c r="AC28">
        <v>1.675485413408517</v>
      </c>
      <c r="AD28">
        <v>1.167842025617406</v>
      </c>
      <c r="AE28">
        <v>0.7864016826062402</v>
      </c>
      <c r="AF28">
        <v>2.81979845913793</v>
      </c>
      <c r="AG28">
        <v>0.9113876084414847</v>
      </c>
      <c r="AH28">
        <v>4.419189643791954</v>
      </c>
      <c r="AI28">
        <v>-4.419189643791954</v>
      </c>
    </row>
    <row r="29" spans="1:35">
      <c r="A29" t="s">
        <v>58</v>
      </c>
      <c r="B29" t="s">
        <v>59</v>
      </c>
      <c r="C29" s="2">
        <v>44467</v>
      </c>
      <c r="D29" t="s">
        <v>66</v>
      </c>
      <c r="E29">
        <v>2.172381076836673</v>
      </c>
      <c r="F29">
        <v>3.307250415650828</v>
      </c>
      <c r="G29">
        <v>3.825206373296969</v>
      </c>
      <c r="H29">
        <v>3.150598536987508</v>
      </c>
      <c r="I29">
        <v>4.121165190423999</v>
      </c>
      <c r="J29">
        <v>4.381183596546323</v>
      </c>
      <c r="K29">
        <v>4.405442246015353</v>
      </c>
      <c r="L29">
        <v>4.191651887048724</v>
      </c>
      <c r="M29">
        <v>4.12917698184078</v>
      </c>
      <c r="N29">
        <v>3.888705338735203</v>
      </c>
      <c r="O29">
        <v>2.520232628838559</v>
      </c>
      <c r="P29">
        <v>3.053179251667273</v>
      </c>
      <c r="Q29">
        <v>1.386179455668898</v>
      </c>
      <c r="R29">
        <v>-1.039049243817989</v>
      </c>
      <c r="S29">
        <v>-1.411688764975096</v>
      </c>
      <c r="T29">
        <v>0.004576971711772002</v>
      </c>
      <c r="U29">
        <v>0.1664357257158793</v>
      </c>
      <c r="V29">
        <v>0.3822291230591784</v>
      </c>
      <c r="W29">
        <v>1.897385889223728</v>
      </c>
      <c r="X29">
        <v>0.427840337769857</v>
      </c>
      <c r="Y29">
        <v>-0.490001488910062</v>
      </c>
      <c r="Z29">
        <v>-1.185782678783227</v>
      </c>
      <c r="AA29">
        <v>-1.021024493731157</v>
      </c>
      <c r="AB29">
        <v>-0.3699676449572735</v>
      </c>
      <c r="AC29">
        <v>1.619803260185542</v>
      </c>
      <c r="AD29">
        <v>2.303734479809692</v>
      </c>
      <c r="AE29">
        <v>-0.5487343770688388</v>
      </c>
      <c r="AF29">
        <v>0.3234962806547961</v>
      </c>
      <c r="AG29">
        <v>0.9113876084414847</v>
      </c>
      <c r="AH29">
        <v>4.419189643791954</v>
      </c>
      <c r="AI29">
        <v>-4.419189643791954</v>
      </c>
    </row>
    <row r="30" spans="1:35">
      <c r="A30" t="s">
        <v>58</v>
      </c>
      <c r="B30" t="s">
        <v>59</v>
      </c>
      <c r="C30" s="2">
        <v>44468</v>
      </c>
      <c r="D30" t="s">
        <v>60</v>
      </c>
      <c r="E30">
        <v>1.051311941781004</v>
      </c>
      <c r="F30">
        <v>0.8989053606283014</v>
      </c>
      <c r="G30">
        <v>0.5884743617017431</v>
      </c>
      <c r="H30">
        <v>0.6480449460114809</v>
      </c>
      <c r="I30">
        <v>0.5019502348530556</v>
      </c>
      <c r="J30">
        <v>0.5340438829385917</v>
      </c>
      <c r="K30">
        <v>0.8561820329931377</v>
      </c>
      <c r="L30">
        <v>1.088439369555985</v>
      </c>
      <c r="M30">
        <v>0.9683290891034485</v>
      </c>
      <c r="N30">
        <v>0.4231338938825283</v>
      </c>
      <c r="O30">
        <v>0.07469080790441084</v>
      </c>
      <c r="P30">
        <v>0.3954873654907331</v>
      </c>
      <c r="Q30">
        <v>0.3984363284867252</v>
      </c>
      <c r="R30">
        <v>0.2760996498071741</v>
      </c>
      <c r="S30">
        <v>-0.05841194262554655</v>
      </c>
      <c r="T30">
        <v>0.1879091613847104</v>
      </c>
      <c r="U30">
        <v>-0.2507379826525837</v>
      </c>
      <c r="V30">
        <v>-0.093226473939344</v>
      </c>
      <c r="W30">
        <v>-0.06135016066775545</v>
      </c>
      <c r="X30">
        <v>-0.8070015911035949</v>
      </c>
      <c r="Y30">
        <v>-0.8067595988157656</v>
      </c>
      <c r="Z30">
        <v>-0.8512148399699384</v>
      </c>
      <c r="AA30">
        <v>-0.6186449996019733</v>
      </c>
      <c r="AB30">
        <v>-0.6058255302331386</v>
      </c>
      <c r="AC30">
        <v>0.1603550883893466</v>
      </c>
      <c r="AD30">
        <v>-1.214992868250502</v>
      </c>
      <c r="AE30">
        <v>-1.138245479880047</v>
      </c>
      <c r="AF30">
        <v>0.6189045722386827</v>
      </c>
      <c r="AG30">
        <v>0.9113876084414847</v>
      </c>
      <c r="AH30">
        <v>4.419189643791954</v>
      </c>
      <c r="AI30">
        <v>-4.419189643791954</v>
      </c>
    </row>
    <row r="31" spans="1:35">
      <c r="A31" t="s">
        <v>58</v>
      </c>
      <c r="B31" t="s">
        <v>59</v>
      </c>
      <c r="C31" s="2">
        <v>44469</v>
      </c>
      <c r="D31" t="s">
        <v>61</v>
      </c>
      <c r="E31">
        <v>-1.157973211235429</v>
      </c>
      <c r="F31">
        <v>0.3767898108011727</v>
      </c>
      <c r="G31">
        <v>0.4500210065149391</v>
      </c>
      <c r="H31">
        <v>-0.2233549052173409</v>
      </c>
      <c r="I31">
        <v>0.5028394800899123</v>
      </c>
      <c r="J31">
        <v>0.7989191837284206</v>
      </c>
      <c r="K31">
        <v>1.685741663557804</v>
      </c>
      <c r="L31">
        <v>0.8786720491481042</v>
      </c>
      <c r="M31">
        <v>-0.3915776382486493</v>
      </c>
      <c r="N31">
        <v>-1.275863893718578</v>
      </c>
      <c r="O31">
        <v>-1.502522303206685</v>
      </c>
      <c r="P31">
        <v>-1.54348918034496</v>
      </c>
      <c r="Q31">
        <v>-1.051818519406414</v>
      </c>
      <c r="R31">
        <v>-1.193075326466128</v>
      </c>
      <c r="S31">
        <v>-0.6299111915689883</v>
      </c>
      <c r="T31">
        <v>-0.7594700069870344</v>
      </c>
      <c r="U31">
        <v>-1.686482184501504</v>
      </c>
      <c r="V31">
        <v>-0.6544310598865507</v>
      </c>
      <c r="W31">
        <v>-0.6159305688297401</v>
      </c>
      <c r="X31">
        <v>-1.520834912701265</v>
      </c>
      <c r="Y31">
        <v>-0.9180815153521144</v>
      </c>
      <c r="Z31">
        <v>-1.300261086249274</v>
      </c>
      <c r="AA31">
        <v>-0.7279013583612746</v>
      </c>
      <c r="AB31">
        <v>0.4094809297257236</v>
      </c>
      <c r="AC31">
        <v>-0.5947217357346319</v>
      </c>
      <c r="AD31">
        <v>-0.407276562651727</v>
      </c>
      <c r="AE31">
        <v>-0.6956288677938079</v>
      </c>
      <c r="AF31">
        <v>1.383374537067613</v>
      </c>
      <c r="AG31">
        <v>0.9113876084414847</v>
      </c>
      <c r="AH31">
        <v>4.419189643791954</v>
      </c>
      <c r="AI31">
        <v>-4.419189643791954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59</v>
      </c>
      <c r="C2" s="2">
        <v>44440</v>
      </c>
      <c r="D2" t="s">
        <v>60</v>
      </c>
      <c r="E2">
        <v>-23.65867000000003</v>
      </c>
      <c r="F2">
        <v>-16.52724000000001</v>
      </c>
      <c r="G2">
        <v>-15.54238999999995</v>
      </c>
      <c r="H2">
        <v>-18.92273</v>
      </c>
      <c r="I2">
        <v>-23.46911</v>
      </c>
      <c r="J2">
        <v>-31.95119999999997</v>
      </c>
      <c r="K2">
        <v>-20.65605000000005</v>
      </c>
      <c r="L2">
        <v>-7.067430000000058</v>
      </c>
      <c r="M2">
        <v>-4.726709999999912</v>
      </c>
      <c r="N2">
        <v>-14.02042000000006</v>
      </c>
      <c r="O2">
        <v>-11.36500999999998</v>
      </c>
      <c r="P2">
        <v>-8.013529999999946</v>
      </c>
      <c r="Q2">
        <v>-5.706320000000005</v>
      </c>
      <c r="R2">
        <v>2.839069999999992</v>
      </c>
      <c r="S2">
        <v>16.63844999999992</v>
      </c>
      <c r="T2">
        <v>21.55700999999999</v>
      </c>
      <c r="U2">
        <v>5.27753000000007</v>
      </c>
      <c r="V2">
        <v>10.47478999999998</v>
      </c>
      <c r="W2">
        <v>14.65687000000003</v>
      </c>
      <c r="X2">
        <v>-4.567739999999958</v>
      </c>
      <c r="Y2">
        <v>-7.87185999999997</v>
      </c>
      <c r="Z2">
        <v>-11.81851000000006</v>
      </c>
      <c r="AA2">
        <v>-3.610709999999926</v>
      </c>
      <c r="AB2">
        <v>5.598330000000033</v>
      </c>
      <c r="AC2">
        <v>-152.4535800000012</v>
      </c>
      <c r="AD2">
        <v>-6.232431639999959</v>
      </c>
      <c r="AE2">
        <v>-45.21779297000012</v>
      </c>
      <c r="AF2">
        <v>-17.19722655999999</v>
      </c>
    </row>
    <row r="3" spans="1:32">
      <c r="A3" t="s">
        <v>58</v>
      </c>
      <c r="B3" t="s">
        <v>59</v>
      </c>
      <c r="C3" s="2">
        <v>44441</v>
      </c>
      <c r="D3" t="s">
        <v>61</v>
      </c>
      <c r="E3">
        <v>2.685510000000022</v>
      </c>
      <c r="F3">
        <v>2.662209999999959</v>
      </c>
      <c r="G3">
        <v>2.88158999999996</v>
      </c>
      <c r="H3">
        <v>-1.855109999999968</v>
      </c>
      <c r="I3">
        <v>-6.961940000000027</v>
      </c>
      <c r="J3">
        <v>-13.52999999999997</v>
      </c>
      <c r="K3">
        <v>-8.927290000000085</v>
      </c>
      <c r="L3">
        <v>-0.4136499999999614</v>
      </c>
      <c r="M3">
        <v>17.17308000000003</v>
      </c>
      <c r="N3">
        <v>8.34967000000006</v>
      </c>
      <c r="O3">
        <v>5.333830000000034</v>
      </c>
      <c r="P3">
        <v>5.184899999999971</v>
      </c>
      <c r="Q3">
        <v>9.6875</v>
      </c>
      <c r="R3">
        <v>21.20742999999993</v>
      </c>
      <c r="S3">
        <v>33.29991999999993</v>
      </c>
      <c r="T3">
        <v>40.18203999999992</v>
      </c>
      <c r="U3">
        <v>29.28542999999991</v>
      </c>
      <c r="V3">
        <v>16.65860999999995</v>
      </c>
      <c r="W3">
        <v>1.737100000000055</v>
      </c>
      <c r="X3">
        <v>6.471929999999929</v>
      </c>
      <c r="Y3">
        <v>9.177449999999908</v>
      </c>
      <c r="Z3">
        <v>9.866690000000062</v>
      </c>
      <c r="AA3">
        <v>24.23181</v>
      </c>
      <c r="AB3">
        <v>22.96821999999997</v>
      </c>
      <c r="AC3">
        <v>237.3569300000017</v>
      </c>
      <c r="AD3">
        <v>-3.634208980000039</v>
      </c>
      <c r="AE3">
        <v>-21.43535156000007</v>
      </c>
      <c r="AF3">
        <v>7.571220699999913</v>
      </c>
    </row>
    <row r="4" spans="1:32">
      <c r="A4" t="s">
        <v>58</v>
      </c>
      <c r="B4" t="s">
        <v>59</v>
      </c>
      <c r="C4" s="2">
        <v>44442</v>
      </c>
      <c r="D4" t="s">
        <v>62</v>
      </c>
      <c r="E4">
        <v>12.71061999999995</v>
      </c>
      <c r="F4">
        <v>8.57632000000001</v>
      </c>
      <c r="G4">
        <v>7.510899999999992</v>
      </c>
      <c r="H4">
        <v>8.06110000000001</v>
      </c>
      <c r="I4">
        <v>4.98580000000004</v>
      </c>
      <c r="J4">
        <v>5.18602999999996</v>
      </c>
      <c r="K4">
        <v>10.18424000000005</v>
      </c>
      <c r="L4">
        <v>10.54375000000005</v>
      </c>
      <c r="M4">
        <v>21.65613000000008</v>
      </c>
      <c r="N4">
        <v>31.10068999999999</v>
      </c>
      <c r="O4">
        <v>30.26236999999992</v>
      </c>
      <c r="P4">
        <v>47.09773999999993</v>
      </c>
      <c r="Q4">
        <v>38.22471999999993</v>
      </c>
      <c r="R4">
        <v>38.74534999999992</v>
      </c>
      <c r="S4">
        <v>38.26923000000011</v>
      </c>
      <c r="T4">
        <v>36.46199999999999</v>
      </c>
      <c r="U4">
        <v>42.27297999999996</v>
      </c>
      <c r="V4">
        <v>33.44128999999998</v>
      </c>
      <c r="W4">
        <v>33.61451000000011</v>
      </c>
      <c r="X4">
        <v>18.59845999999993</v>
      </c>
      <c r="Y4">
        <v>16.84858000000008</v>
      </c>
      <c r="Z4">
        <v>22.17380000000003</v>
      </c>
      <c r="AA4">
        <v>23.41163000000006</v>
      </c>
      <c r="AB4">
        <v>21.33891000000006</v>
      </c>
      <c r="AC4">
        <v>561.2771500000017</v>
      </c>
      <c r="AD4">
        <v>20.18622559000005</v>
      </c>
      <c r="AE4">
        <v>-10.25032226999997</v>
      </c>
      <c r="AF4">
        <v>12.66817382999989</v>
      </c>
    </row>
    <row r="5" spans="1:32">
      <c r="A5" t="s">
        <v>58</v>
      </c>
      <c r="B5" t="s">
        <v>59</v>
      </c>
      <c r="C5" s="2">
        <v>44443</v>
      </c>
      <c r="D5" t="s">
        <v>63</v>
      </c>
      <c r="E5">
        <v>17.67528000000004</v>
      </c>
      <c r="F5">
        <v>13.05776000000003</v>
      </c>
      <c r="G5">
        <v>5.254779999999982</v>
      </c>
      <c r="H5">
        <v>7.020269999999982</v>
      </c>
      <c r="I5">
        <v>17.18697999999995</v>
      </c>
      <c r="J5">
        <v>11.79008999999996</v>
      </c>
      <c r="K5">
        <v>17.36319000000003</v>
      </c>
      <c r="L5">
        <v>12.19951999999989</v>
      </c>
      <c r="M5">
        <v>29.16983000000005</v>
      </c>
      <c r="N5">
        <v>20.04099999999994</v>
      </c>
      <c r="O5">
        <v>9.265450000000101</v>
      </c>
      <c r="P5">
        <v>6.20650999999998</v>
      </c>
      <c r="Q5">
        <v>7.657349999999951</v>
      </c>
      <c r="R5">
        <v>0.7046399999999267</v>
      </c>
      <c r="S5">
        <v>-2.788710000000037</v>
      </c>
      <c r="T5">
        <v>16.53466000000003</v>
      </c>
      <c r="U5">
        <v>17.4368300000001</v>
      </c>
      <c r="V5">
        <v>4.945600000000013</v>
      </c>
      <c r="W5">
        <v>10.97917000000007</v>
      </c>
      <c r="X5">
        <v>4.690970000000107</v>
      </c>
      <c r="Y5">
        <v>4.75581000000011</v>
      </c>
      <c r="Z5">
        <v>0.5798700000000281</v>
      </c>
      <c r="AA5">
        <v>-8.482269999999971</v>
      </c>
      <c r="AB5">
        <v>-5.377719999999954</v>
      </c>
      <c r="AC5">
        <v>217.8668599999983</v>
      </c>
      <c r="AD5">
        <v>-15.83375976999992</v>
      </c>
      <c r="AE5">
        <v>-35.56404297000017</v>
      </c>
      <c r="AF5">
        <v>6.263486329999978</v>
      </c>
    </row>
    <row r="6" spans="1:32">
      <c r="A6" t="s">
        <v>58</v>
      </c>
      <c r="B6" t="s">
        <v>59</v>
      </c>
      <c r="C6" s="2">
        <v>44444</v>
      </c>
      <c r="D6" t="s">
        <v>64</v>
      </c>
      <c r="E6">
        <v>-2.311529999999948</v>
      </c>
      <c r="F6">
        <v>-7.264139999999998</v>
      </c>
      <c r="G6">
        <v>-1.241710000000012</v>
      </c>
      <c r="H6">
        <v>-6.341789999999946</v>
      </c>
      <c r="I6">
        <v>-8.617539999999963</v>
      </c>
      <c r="J6">
        <v>-0.6486700000000383</v>
      </c>
      <c r="K6">
        <v>-12.50984000000005</v>
      </c>
      <c r="L6">
        <v>-20.41512999999998</v>
      </c>
      <c r="M6">
        <v>-24.29193999999995</v>
      </c>
      <c r="N6">
        <v>-22.51020000000005</v>
      </c>
      <c r="O6">
        <v>-26.28625999999997</v>
      </c>
      <c r="P6">
        <v>-19.74568999999997</v>
      </c>
      <c r="Q6">
        <v>-10.08773999999994</v>
      </c>
      <c r="R6">
        <v>-14.25089000000003</v>
      </c>
      <c r="S6">
        <v>-6.024689999999964</v>
      </c>
      <c r="T6">
        <v>-2.757790000000114</v>
      </c>
      <c r="U6">
        <v>3.25473999999997</v>
      </c>
      <c r="V6">
        <v>2.046699999999987</v>
      </c>
      <c r="W6">
        <v>9.532339999999976</v>
      </c>
      <c r="X6">
        <v>-7.049510000000055</v>
      </c>
      <c r="Y6">
        <v>-15.87582999999995</v>
      </c>
      <c r="Z6">
        <v>-13.3886399999999</v>
      </c>
      <c r="AA6">
        <v>-11.41792999999996</v>
      </c>
      <c r="AB6">
        <v>-4.210720000000038</v>
      </c>
      <c r="AC6">
        <v>-222.4144000000015</v>
      </c>
      <c r="AD6">
        <v>-1.891708980000203</v>
      </c>
      <c r="AE6">
        <v>-30.72371582000005</v>
      </c>
      <c r="AF6">
        <v>-21.2856445299999</v>
      </c>
    </row>
    <row r="7" spans="1:32">
      <c r="A7" t="s">
        <v>58</v>
      </c>
      <c r="B7" t="s">
        <v>59</v>
      </c>
      <c r="C7" s="2">
        <v>44445</v>
      </c>
      <c r="D7" t="s">
        <v>65</v>
      </c>
      <c r="E7">
        <v>-8.562639999999988</v>
      </c>
      <c r="F7">
        <v>-15.81678999999997</v>
      </c>
      <c r="G7">
        <v>-14.51945000000001</v>
      </c>
      <c r="H7">
        <v>-4.381909999999948</v>
      </c>
      <c r="I7">
        <v>1.05323999999996</v>
      </c>
      <c r="J7">
        <v>-2.920049999999947</v>
      </c>
      <c r="K7">
        <v>1.967380000000048</v>
      </c>
      <c r="L7">
        <v>11.14384999999993</v>
      </c>
      <c r="M7">
        <v>0.340940000000046</v>
      </c>
      <c r="N7">
        <v>-1.531819999999925</v>
      </c>
      <c r="O7">
        <v>3.361190000000079</v>
      </c>
      <c r="P7">
        <v>-0.07681000000002314</v>
      </c>
      <c r="Q7">
        <v>-2.540760000000091</v>
      </c>
      <c r="R7">
        <v>5.583550000000059</v>
      </c>
      <c r="S7">
        <v>-0.1689100000000963</v>
      </c>
      <c r="T7">
        <v>-17.42912000000001</v>
      </c>
      <c r="U7">
        <v>-17.80810999999994</v>
      </c>
      <c r="V7">
        <v>-8.083080000000109</v>
      </c>
      <c r="W7">
        <v>-0.8333600000000843</v>
      </c>
      <c r="X7">
        <v>-10.46974</v>
      </c>
      <c r="Y7">
        <v>-12.91875000000005</v>
      </c>
      <c r="Z7">
        <v>-12.40508</v>
      </c>
      <c r="AA7">
        <v>-8.711600000000089</v>
      </c>
      <c r="AB7">
        <v>-8.968650000000025</v>
      </c>
      <c r="AC7">
        <v>-124.6964799999987</v>
      </c>
      <c r="AD7">
        <v>-8.902641599999924</v>
      </c>
      <c r="AE7">
        <v>-29.91739257999984</v>
      </c>
      <c r="AF7">
        <v>-9.210703120000062</v>
      </c>
    </row>
    <row r="8" spans="1:32">
      <c r="A8" t="s">
        <v>58</v>
      </c>
      <c r="B8" t="s">
        <v>59</v>
      </c>
      <c r="C8" s="2">
        <v>44446</v>
      </c>
      <c r="D8" t="s">
        <v>66</v>
      </c>
      <c r="E8">
        <v>1.119109999999978</v>
      </c>
      <c r="F8">
        <v>-6.120250000000055</v>
      </c>
      <c r="G8">
        <v>-3.60636999999997</v>
      </c>
      <c r="H8">
        <v>3.208420000000046</v>
      </c>
      <c r="I8">
        <v>9.548469999999952</v>
      </c>
      <c r="J8">
        <v>6.443300000000022</v>
      </c>
      <c r="K8">
        <v>10.28088000000002</v>
      </c>
      <c r="L8">
        <v>18.78773999999999</v>
      </c>
      <c r="M8">
        <v>14.70233000000007</v>
      </c>
      <c r="N8">
        <v>9.537180000000035</v>
      </c>
      <c r="O8">
        <v>28.73991000000001</v>
      </c>
      <c r="P8">
        <v>25.68215000000009</v>
      </c>
      <c r="Q8">
        <v>11.77432999999996</v>
      </c>
      <c r="R8">
        <v>17.14049</v>
      </c>
      <c r="S8">
        <v>14.56971999999996</v>
      </c>
      <c r="T8">
        <v>9.177300000000059</v>
      </c>
      <c r="U8">
        <v>8.260639999999967</v>
      </c>
      <c r="V8">
        <v>6.413240000000087</v>
      </c>
      <c r="W8">
        <v>26.77563000000009</v>
      </c>
      <c r="X8">
        <v>29.88364999999999</v>
      </c>
      <c r="Y8">
        <v>36.31203000000005</v>
      </c>
      <c r="Z8">
        <v>31.16630000000009</v>
      </c>
      <c r="AA8">
        <v>23.30898000000002</v>
      </c>
      <c r="AB8">
        <v>29.21085000000005</v>
      </c>
      <c r="AC8">
        <v>362.3160300000018</v>
      </c>
      <c r="AD8">
        <v>17.48801270000013</v>
      </c>
      <c r="AE8">
        <v>3.221914060000017</v>
      </c>
      <c r="AF8">
        <v>37.87336914000002</v>
      </c>
    </row>
    <row r="9" spans="1:32">
      <c r="A9" t="s">
        <v>58</v>
      </c>
      <c r="B9" t="s">
        <v>59</v>
      </c>
      <c r="C9" s="2">
        <v>44447</v>
      </c>
      <c r="D9" t="s">
        <v>60</v>
      </c>
      <c r="E9">
        <v>23.13905</v>
      </c>
      <c r="F9">
        <v>20.15146000000004</v>
      </c>
      <c r="G9">
        <v>17.63481000000002</v>
      </c>
      <c r="H9">
        <v>14.64355</v>
      </c>
      <c r="I9">
        <v>22.41620999999998</v>
      </c>
      <c r="J9">
        <v>29.35019999999997</v>
      </c>
      <c r="K9">
        <v>28.45815999999991</v>
      </c>
      <c r="L9">
        <v>21.92615999999998</v>
      </c>
      <c r="M9">
        <v>21.57985000000008</v>
      </c>
      <c r="N9">
        <v>16.77965999999992</v>
      </c>
      <c r="O9">
        <v>15.63968999999997</v>
      </c>
      <c r="P9">
        <v>16.97479999999996</v>
      </c>
      <c r="Q9">
        <v>25.20326999999997</v>
      </c>
      <c r="R9">
        <v>13.60373000000004</v>
      </c>
      <c r="S9">
        <v>-4.975200000000086</v>
      </c>
      <c r="T9">
        <v>-15.16314000000011</v>
      </c>
      <c r="U9">
        <v>-18.15338999999994</v>
      </c>
      <c r="V9">
        <v>-16.5617299999999</v>
      </c>
      <c r="W9">
        <v>-3.865299999999934</v>
      </c>
      <c r="X9">
        <v>-7.880850000000009</v>
      </c>
      <c r="Y9">
        <v>-15.56223</v>
      </c>
      <c r="Z9">
        <v>-10.45604000000003</v>
      </c>
      <c r="AA9">
        <v>-0.9803799999999683</v>
      </c>
      <c r="AB9">
        <v>-0.3494399999999587</v>
      </c>
      <c r="AC9">
        <v>193.5528999999988</v>
      </c>
      <c r="AD9">
        <v>72.39092284999992</v>
      </c>
      <c r="AE9">
        <v>-5.516328120000026</v>
      </c>
      <c r="AF9">
        <v>17.85950683999999</v>
      </c>
    </row>
    <row r="10" spans="1:32">
      <c r="A10" t="s">
        <v>58</v>
      </c>
      <c r="B10" t="s">
        <v>59</v>
      </c>
      <c r="C10" s="2">
        <v>44448</v>
      </c>
      <c r="D10" t="s">
        <v>61</v>
      </c>
      <c r="E10">
        <v>2.463690000000042</v>
      </c>
      <c r="F10">
        <v>8.297640000000001</v>
      </c>
      <c r="G10">
        <v>0.2135299999999916</v>
      </c>
      <c r="H10">
        <v>1.53616999999997</v>
      </c>
      <c r="I10">
        <v>15.55686000000003</v>
      </c>
      <c r="J10">
        <v>16.08816000000002</v>
      </c>
      <c r="K10">
        <v>15.91005999999993</v>
      </c>
      <c r="L10">
        <v>15.89576000000011</v>
      </c>
      <c r="M10">
        <v>5.248550000000023</v>
      </c>
      <c r="N10">
        <v>9.349809999999934</v>
      </c>
      <c r="O10">
        <v>12.12059999999997</v>
      </c>
      <c r="P10">
        <v>11.46989000000008</v>
      </c>
      <c r="Q10">
        <v>19.07347000000004</v>
      </c>
      <c r="R10">
        <v>29.87497000000008</v>
      </c>
      <c r="S10">
        <v>29.86717999999996</v>
      </c>
      <c r="T10">
        <v>34.35905000000002</v>
      </c>
      <c r="U10">
        <v>31.38040999999998</v>
      </c>
      <c r="V10">
        <v>27.36320000000001</v>
      </c>
      <c r="W10">
        <v>47.34951000000001</v>
      </c>
      <c r="X10">
        <v>34.50702999999999</v>
      </c>
      <c r="Y10">
        <v>22.45677000000001</v>
      </c>
      <c r="Z10">
        <v>8.796640000000025</v>
      </c>
      <c r="AA10">
        <v>8.957619999999906</v>
      </c>
      <c r="AB10">
        <v>7.526309999999967</v>
      </c>
      <c r="AC10">
        <v>415.6628799999999</v>
      </c>
      <c r="AD10">
        <v>82.55856934000008</v>
      </c>
      <c r="AE10">
        <v>56.16192382999998</v>
      </c>
      <c r="AF10">
        <v>47.57885254000007</v>
      </c>
    </row>
    <row r="11" spans="1:32">
      <c r="A11" t="s">
        <v>58</v>
      </c>
      <c r="B11" t="s">
        <v>59</v>
      </c>
      <c r="C11" s="2">
        <v>44449</v>
      </c>
      <c r="D11" t="s">
        <v>62</v>
      </c>
      <c r="E11">
        <v>17.97861</v>
      </c>
      <c r="F11">
        <v>17.73464000000001</v>
      </c>
      <c r="G11">
        <v>19.96747000000005</v>
      </c>
      <c r="H11">
        <v>30.44147999999996</v>
      </c>
      <c r="I11">
        <v>28.20996000000002</v>
      </c>
      <c r="J11">
        <v>27.91315999999995</v>
      </c>
      <c r="K11">
        <v>26.82860000000005</v>
      </c>
      <c r="L11">
        <v>34.54362999999989</v>
      </c>
      <c r="M11">
        <v>38.44690999999989</v>
      </c>
      <c r="N11">
        <v>32.48931999999991</v>
      </c>
      <c r="O11">
        <v>31.58439999999996</v>
      </c>
      <c r="P11">
        <v>45.47804999999994</v>
      </c>
      <c r="Q11">
        <v>47.04747999999995</v>
      </c>
      <c r="R11">
        <v>50.11592999999993</v>
      </c>
      <c r="S11">
        <v>48.70856000000003</v>
      </c>
      <c r="T11">
        <v>50.4519600000001</v>
      </c>
      <c r="U11">
        <v>49.46001999999999</v>
      </c>
      <c r="V11">
        <v>49.15859</v>
      </c>
      <c r="W11">
        <v>54.82447999999999</v>
      </c>
      <c r="X11">
        <v>23.6407999999999</v>
      </c>
      <c r="Y11">
        <v>16.18184999999994</v>
      </c>
      <c r="Z11">
        <v>14.38241999999991</v>
      </c>
      <c r="AA11">
        <v>15.06597000000011</v>
      </c>
      <c r="AB11">
        <v>5.963690000000042</v>
      </c>
      <c r="AC11">
        <v>776.6179799999991</v>
      </c>
      <c r="AD11">
        <v>109.82580566</v>
      </c>
      <c r="AE11">
        <v>29.72119141000007</v>
      </c>
      <c r="AF11">
        <v>19.18859862999989</v>
      </c>
    </row>
    <row r="12" spans="1:32">
      <c r="A12" t="s">
        <v>58</v>
      </c>
      <c r="B12" t="s">
        <v>59</v>
      </c>
      <c r="C12" s="2">
        <v>44450</v>
      </c>
      <c r="D12" t="s">
        <v>63</v>
      </c>
      <c r="E12">
        <v>-15.04580999999996</v>
      </c>
      <c r="F12">
        <v>-7.553379999999947</v>
      </c>
      <c r="G12">
        <v>-1.987120000000004</v>
      </c>
      <c r="H12">
        <v>-4.684079999999994</v>
      </c>
      <c r="I12">
        <v>-0.4893799999999828</v>
      </c>
      <c r="J12">
        <v>5.371039999999994</v>
      </c>
      <c r="K12">
        <v>1.773739999999975</v>
      </c>
      <c r="L12">
        <v>6.828809999999976</v>
      </c>
      <c r="M12">
        <v>8.18778999999995</v>
      </c>
      <c r="N12">
        <v>7.960240000000113</v>
      </c>
      <c r="O12">
        <v>16.8116399999999</v>
      </c>
      <c r="P12">
        <v>24.77840999999989</v>
      </c>
      <c r="Q12">
        <v>20.05322999999999</v>
      </c>
      <c r="R12">
        <v>14.58618000000001</v>
      </c>
      <c r="S12">
        <v>20.29698000000008</v>
      </c>
      <c r="T12">
        <v>23.1713299999999</v>
      </c>
      <c r="U12">
        <v>29.59735999999998</v>
      </c>
      <c r="V12">
        <v>39.24441000000002</v>
      </c>
      <c r="W12">
        <v>37.24147999999991</v>
      </c>
      <c r="X12">
        <v>23.96621000000005</v>
      </c>
      <c r="Y12">
        <v>17.82437000000004</v>
      </c>
      <c r="Z12">
        <v>24.45279000000005</v>
      </c>
      <c r="AA12">
        <v>25.39196000000004</v>
      </c>
      <c r="AB12">
        <v>31.66876000000002</v>
      </c>
      <c r="AC12">
        <v>349.4469600000011</v>
      </c>
      <c r="AD12">
        <v>-571.5057861299999</v>
      </c>
      <c r="AE12">
        <v>-598.7959228499999</v>
      </c>
      <c r="AF12">
        <v>-538.5598632799999</v>
      </c>
    </row>
    <row r="13" spans="1:32">
      <c r="A13" t="s">
        <v>58</v>
      </c>
      <c r="B13" t="s">
        <v>59</v>
      </c>
      <c r="C13" s="2">
        <v>44451</v>
      </c>
      <c r="D13" t="s">
        <v>64</v>
      </c>
      <c r="E13">
        <v>35.92650000000003</v>
      </c>
      <c r="F13">
        <v>32.21445000000006</v>
      </c>
      <c r="G13">
        <v>30.86129000000005</v>
      </c>
      <c r="H13">
        <v>35.12608999999998</v>
      </c>
      <c r="I13">
        <v>24.63981999999999</v>
      </c>
      <c r="J13">
        <v>18.51338999999996</v>
      </c>
      <c r="K13">
        <v>19.22627999999997</v>
      </c>
      <c r="L13">
        <v>27.76221999999996</v>
      </c>
      <c r="M13">
        <v>24.89436000000001</v>
      </c>
      <c r="N13">
        <v>34.23293999999999</v>
      </c>
      <c r="O13">
        <v>37.80078000000003</v>
      </c>
      <c r="P13">
        <v>37.08402999999998</v>
      </c>
      <c r="Q13">
        <v>41.78432999999995</v>
      </c>
      <c r="R13">
        <v>41.79167000000007</v>
      </c>
      <c r="S13">
        <v>34.26665000000003</v>
      </c>
      <c r="T13">
        <v>28.80139000000008</v>
      </c>
      <c r="U13">
        <v>24.31342999999993</v>
      </c>
      <c r="V13">
        <v>21.33922000000007</v>
      </c>
      <c r="W13">
        <v>19.2163599999999</v>
      </c>
      <c r="X13">
        <v>9.130550000000085</v>
      </c>
      <c r="Y13">
        <v>7.056070000000091</v>
      </c>
      <c r="Z13">
        <v>2.146140000000059</v>
      </c>
      <c r="AA13">
        <v>-1.051299999999969</v>
      </c>
      <c r="AB13">
        <v>-3.358169999999973</v>
      </c>
      <c r="AC13">
        <v>583.7184899999993</v>
      </c>
      <c r="AD13">
        <v>47.2626171899999</v>
      </c>
      <c r="AE13">
        <v>20.65682617000016</v>
      </c>
      <c r="AF13">
        <v>23.98306152000009</v>
      </c>
    </row>
    <row r="14" spans="1:32">
      <c r="A14" t="s">
        <v>58</v>
      </c>
      <c r="B14" t="s">
        <v>59</v>
      </c>
      <c r="C14" s="2">
        <v>44452</v>
      </c>
      <c r="D14" t="s">
        <v>65</v>
      </c>
      <c r="E14">
        <v>4.48729000000003</v>
      </c>
      <c r="F14">
        <v>3.283030000000053</v>
      </c>
      <c r="G14">
        <v>7.659269999999992</v>
      </c>
      <c r="H14">
        <v>3.400769999999966</v>
      </c>
      <c r="I14">
        <v>3.036100000000033</v>
      </c>
      <c r="J14">
        <v>16.47595000000001</v>
      </c>
      <c r="K14">
        <v>20.19986999999992</v>
      </c>
      <c r="L14">
        <v>28.7665199999999</v>
      </c>
      <c r="M14">
        <v>26.07977000000005</v>
      </c>
      <c r="N14">
        <v>13.26917000000003</v>
      </c>
      <c r="O14">
        <v>21.53454000000011</v>
      </c>
      <c r="P14">
        <v>17.30646000000002</v>
      </c>
      <c r="Q14">
        <v>14.89769999999999</v>
      </c>
      <c r="R14">
        <v>9.39298000000008</v>
      </c>
      <c r="S14">
        <v>23.63225000000011</v>
      </c>
      <c r="T14">
        <v>46.97400999999991</v>
      </c>
      <c r="U14">
        <v>49.69669999999996</v>
      </c>
      <c r="V14">
        <v>37.07922000000008</v>
      </c>
      <c r="W14">
        <v>41.24337999999989</v>
      </c>
      <c r="X14">
        <v>42.63381000000004</v>
      </c>
      <c r="Y14">
        <v>34.84086000000002</v>
      </c>
      <c r="Z14">
        <v>42.50727000000006</v>
      </c>
      <c r="AA14">
        <v>41.27235999999994</v>
      </c>
      <c r="AB14">
        <v>36.30604000000005</v>
      </c>
      <c r="AC14">
        <v>585.9753200000014</v>
      </c>
      <c r="AD14">
        <v>49.9145263700002</v>
      </c>
      <c r="AE14">
        <v>38.99106445000007</v>
      </c>
      <c r="AF14">
        <v>52.70801269999993</v>
      </c>
    </row>
    <row r="15" spans="1:32">
      <c r="A15" t="s">
        <v>58</v>
      </c>
      <c r="B15" t="s">
        <v>59</v>
      </c>
      <c r="C15" s="2">
        <v>44453</v>
      </c>
      <c r="D15" t="s">
        <v>66</v>
      </c>
      <c r="E15">
        <v>36.42353000000003</v>
      </c>
      <c r="F15">
        <v>22.69925000000001</v>
      </c>
      <c r="G15">
        <v>27.93453999999997</v>
      </c>
      <c r="H15">
        <v>32.37820999999997</v>
      </c>
      <c r="I15">
        <v>22.08069</v>
      </c>
      <c r="J15">
        <v>16.44051000000002</v>
      </c>
      <c r="K15">
        <v>19.02377000000001</v>
      </c>
      <c r="L15">
        <v>16.88302999999996</v>
      </c>
      <c r="M15">
        <v>25.35120000000006</v>
      </c>
      <c r="N15">
        <v>32.4097099999999</v>
      </c>
      <c r="O15">
        <v>20.07925</v>
      </c>
      <c r="P15">
        <v>26.51217999999994</v>
      </c>
      <c r="Q15">
        <v>55.9072799999999</v>
      </c>
      <c r="R15">
        <v>76.71216000000004</v>
      </c>
      <c r="S15">
        <v>51.12258999999995</v>
      </c>
      <c r="T15">
        <v>57.00970000000007</v>
      </c>
      <c r="U15">
        <v>55.55431999999996</v>
      </c>
      <c r="V15">
        <v>49.24655000000007</v>
      </c>
      <c r="W15">
        <v>23.21487000000002</v>
      </c>
      <c r="X15">
        <v>5.643550000000005</v>
      </c>
      <c r="Y15">
        <v>-4.15318000000002</v>
      </c>
      <c r="Z15">
        <v>15.07619999999997</v>
      </c>
      <c r="AA15">
        <v>20.24836000000005</v>
      </c>
      <c r="AB15">
        <v>23.72589000000005</v>
      </c>
      <c r="AC15">
        <v>727.5241600000008</v>
      </c>
      <c r="AD15">
        <v>5.05430664000005</v>
      </c>
      <c r="AE15">
        <v>-9.960522459999993</v>
      </c>
      <c r="AF15">
        <v>-8.229902339999853</v>
      </c>
    </row>
    <row r="16" spans="1:32">
      <c r="A16" t="s">
        <v>58</v>
      </c>
      <c r="B16" t="s">
        <v>59</v>
      </c>
      <c r="C16" s="2">
        <v>44454</v>
      </c>
      <c r="D16" t="s">
        <v>60</v>
      </c>
      <c r="E16">
        <v>35.91201000000001</v>
      </c>
      <c r="F16">
        <v>32.43028000000004</v>
      </c>
      <c r="G16">
        <v>30.58380999999997</v>
      </c>
      <c r="H16">
        <v>26.80592999999999</v>
      </c>
      <c r="I16">
        <v>25.63878</v>
      </c>
      <c r="J16">
        <v>14.09361999999999</v>
      </c>
      <c r="K16">
        <v>12.57134999999994</v>
      </c>
      <c r="L16">
        <v>14.13163000000009</v>
      </c>
      <c r="M16">
        <v>19.47133000000008</v>
      </c>
      <c r="N16">
        <v>24.1256800000001</v>
      </c>
      <c r="O16">
        <v>28.9409599999999</v>
      </c>
      <c r="P16">
        <v>31.91465999999991</v>
      </c>
      <c r="Q16">
        <v>36.84867000000008</v>
      </c>
      <c r="R16">
        <v>40.1887999999999</v>
      </c>
      <c r="S16">
        <v>48.8569</v>
      </c>
      <c r="T16">
        <v>48.93696999999997</v>
      </c>
      <c r="U16">
        <v>55.88247999999999</v>
      </c>
      <c r="V16">
        <v>43.52667999999994</v>
      </c>
      <c r="W16">
        <v>41.80655999999999</v>
      </c>
      <c r="X16">
        <v>16.38341999999989</v>
      </c>
      <c r="Y16">
        <v>22.45797999999991</v>
      </c>
      <c r="Z16">
        <v>25.93333000000007</v>
      </c>
      <c r="AA16">
        <v>26.03566000000001</v>
      </c>
      <c r="AB16">
        <v>27.47104999999999</v>
      </c>
      <c r="AC16">
        <v>730.9485400000012</v>
      </c>
      <c r="AD16">
        <v>36.42107422000004</v>
      </c>
      <c r="AE16">
        <v>21.65829101999998</v>
      </c>
      <c r="AF16">
        <v>43.49698241999999</v>
      </c>
    </row>
    <row r="17" spans="1:32">
      <c r="A17" t="s">
        <v>58</v>
      </c>
      <c r="B17" t="s">
        <v>59</v>
      </c>
      <c r="C17" s="2">
        <v>44455</v>
      </c>
      <c r="D17" t="s">
        <v>61</v>
      </c>
      <c r="E17">
        <v>27.70536000000004</v>
      </c>
      <c r="F17">
        <v>21.88356999999996</v>
      </c>
      <c r="G17">
        <v>20.48581000000001</v>
      </c>
      <c r="H17">
        <v>26.93236999999999</v>
      </c>
      <c r="I17">
        <v>22.26572999999996</v>
      </c>
      <c r="J17">
        <v>18.22514999999999</v>
      </c>
      <c r="K17">
        <v>21.43361000000004</v>
      </c>
      <c r="L17">
        <v>29.0599400000001</v>
      </c>
      <c r="M17">
        <v>34.37037000000009</v>
      </c>
      <c r="N17">
        <v>48.14352000000008</v>
      </c>
      <c r="O17">
        <v>46.3280299999999</v>
      </c>
      <c r="P17">
        <v>49.7208700000001</v>
      </c>
      <c r="Q17">
        <v>44.2523799999999</v>
      </c>
      <c r="R17">
        <v>40.19785000000002</v>
      </c>
      <c r="S17">
        <v>29.32207999999991</v>
      </c>
      <c r="T17">
        <v>20.99207000000001</v>
      </c>
      <c r="U17">
        <v>28.18055000000004</v>
      </c>
      <c r="V17">
        <v>26.55514999999991</v>
      </c>
      <c r="W17">
        <v>27.27384000000006</v>
      </c>
      <c r="X17">
        <v>3.620329999999967</v>
      </c>
      <c r="Y17">
        <v>5.30926999999997</v>
      </c>
      <c r="Z17">
        <v>16.10591999999997</v>
      </c>
      <c r="AA17">
        <v>11.94636999999989</v>
      </c>
      <c r="AB17">
        <v>12.23153000000002</v>
      </c>
      <c r="AC17">
        <v>632.5416699999987</v>
      </c>
      <c r="AD17">
        <v>26.31854004000002</v>
      </c>
      <c r="AE17">
        <v>-4.14153809000004</v>
      </c>
      <c r="AF17">
        <v>21.80547851999995</v>
      </c>
    </row>
    <row r="18" spans="1:32">
      <c r="A18" t="s">
        <v>58</v>
      </c>
      <c r="B18" t="s">
        <v>59</v>
      </c>
      <c r="C18" s="2">
        <v>44456</v>
      </c>
      <c r="D18" t="s">
        <v>62</v>
      </c>
      <c r="E18">
        <v>7.350440000000049</v>
      </c>
      <c r="F18">
        <v>0.3744599999999991</v>
      </c>
      <c r="G18">
        <v>-0.04217000000005555</v>
      </c>
      <c r="H18">
        <v>0.191789999999969</v>
      </c>
      <c r="I18">
        <v>0.03527999999994336</v>
      </c>
      <c r="J18">
        <v>-10.01963000000001</v>
      </c>
      <c r="K18">
        <v>-9.884399999999914</v>
      </c>
      <c r="L18">
        <v>-10.73935000000006</v>
      </c>
      <c r="M18">
        <v>-5.678000000000111</v>
      </c>
      <c r="N18">
        <v>6.835340000000087</v>
      </c>
      <c r="O18">
        <v>15.31269999999995</v>
      </c>
      <c r="P18">
        <v>1.355729999999994</v>
      </c>
      <c r="Q18">
        <v>-11.03898000000004</v>
      </c>
      <c r="R18">
        <v>-10.12616000000003</v>
      </c>
      <c r="S18">
        <v>-7.143980000000056</v>
      </c>
      <c r="T18">
        <v>-8.221659999999929</v>
      </c>
      <c r="U18">
        <v>-10.11625000000004</v>
      </c>
      <c r="V18">
        <v>-6.119609999999966</v>
      </c>
      <c r="W18">
        <v>-4.138500000000022</v>
      </c>
      <c r="X18">
        <v>-5.604749999999967</v>
      </c>
      <c r="Y18">
        <v>4.309610000000021</v>
      </c>
      <c r="Z18">
        <v>8.898699999999963</v>
      </c>
      <c r="AA18">
        <v>10.07435000000009</v>
      </c>
      <c r="AB18">
        <v>15.66242</v>
      </c>
      <c r="AC18">
        <v>-28.47262000000046</v>
      </c>
      <c r="AD18">
        <v>-1.381616209999947</v>
      </c>
      <c r="AE18">
        <v>-7.677622070000098</v>
      </c>
      <c r="AF18">
        <v>35.38190917999987</v>
      </c>
    </row>
    <row r="19" spans="1:32">
      <c r="A19" t="s">
        <v>58</v>
      </c>
      <c r="B19" t="s">
        <v>59</v>
      </c>
      <c r="C19" s="2">
        <v>44457</v>
      </c>
      <c r="D19" t="s">
        <v>63</v>
      </c>
      <c r="E19">
        <v>18.65795000000003</v>
      </c>
      <c r="F19">
        <v>18.41351999999995</v>
      </c>
      <c r="G19">
        <v>20.61544000000004</v>
      </c>
      <c r="H19">
        <v>17.22293999999999</v>
      </c>
      <c r="I19">
        <v>9.592120000000023</v>
      </c>
      <c r="J19">
        <v>2.596840000000043</v>
      </c>
      <c r="K19">
        <v>11.01493000000005</v>
      </c>
      <c r="L19">
        <v>12.48621000000003</v>
      </c>
      <c r="M19">
        <v>8.13081000000011</v>
      </c>
      <c r="N19">
        <v>14.47523999999999</v>
      </c>
      <c r="O19">
        <v>18.24435999999992</v>
      </c>
      <c r="P19">
        <v>9.271570000000111</v>
      </c>
      <c r="Q19">
        <v>1.670589999999947</v>
      </c>
      <c r="R19">
        <v>-2.110940000000028</v>
      </c>
      <c r="S19">
        <v>-0.7712799999999334</v>
      </c>
      <c r="T19">
        <v>1.802650000000085</v>
      </c>
      <c r="U19">
        <v>1.326180000000022</v>
      </c>
      <c r="V19">
        <v>8.943770000000086</v>
      </c>
      <c r="W19">
        <v>10.69038999999998</v>
      </c>
      <c r="X19">
        <v>-10.21620000000007</v>
      </c>
      <c r="Y19">
        <v>-9.367199999999912</v>
      </c>
      <c r="Z19">
        <v>-6.902139999999918</v>
      </c>
      <c r="AA19">
        <v>1.060709999999972</v>
      </c>
      <c r="AB19">
        <v>2.379779999999982</v>
      </c>
      <c r="AC19">
        <v>159.2282400000004</v>
      </c>
      <c r="AD19">
        <v>2.232026370000085</v>
      </c>
      <c r="AE19">
        <v>-9.474985349999997</v>
      </c>
      <c r="AF19">
        <v>5.477094729999862</v>
      </c>
    </row>
    <row r="20" spans="1:32">
      <c r="A20" t="s">
        <v>58</v>
      </c>
      <c r="B20" t="s">
        <v>59</v>
      </c>
      <c r="C20" s="2">
        <v>44458</v>
      </c>
      <c r="D20" t="s">
        <v>64</v>
      </c>
      <c r="E20">
        <v>-3.661429999999996</v>
      </c>
      <c r="F20">
        <v>3.69250999999997</v>
      </c>
      <c r="G20">
        <v>-6.927360000000022</v>
      </c>
      <c r="H20">
        <v>-3.986859999999979</v>
      </c>
      <c r="I20">
        <v>-0.09148000000004686</v>
      </c>
      <c r="J20">
        <v>-15.92745000000002</v>
      </c>
      <c r="K20">
        <v>-22.89422000000002</v>
      </c>
      <c r="L20">
        <v>-30.58353999999997</v>
      </c>
      <c r="M20">
        <v>-28.86415</v>
      </c>
      <c r="N20">
        <v>-39.42853000000002</v>
      </c>
      <c r="O20">
        <v>-50.4171</v>
      </c>
      <c r="P20">
        <v>-56.76378999999997</v>
      </c>
      <c r="Q20">
        <v>-48.60251999999991</v>
      </c>
      <c r="R20">
        <v>-31.00619000000006</v>
      </c>
      <c r="S20">
        <v>-27.99062000000004</v>
      </c>
      <c r="T20">
        <v>-23.40777000000003</v>
      </c>
      <c r="U20">
        <v>-16.28543999999999</v>
      </c>
      <c r="V20">
        <v>2.825659999999971</v>
      </c>
      <c r="W20">
        <v>-0.8193799999999101</v>
      </c>
      <c r="X20">
        <v>-14.79612999999995</v>
      </c>
      <c r="Y20">
        <v>-2.492359999999962</v>
      </c>
      <c r="Z20">
        <v>-3.865950000000112</v>
      </c>
      <c r="AA20">
        <v>3.700420000000008</v>
      </c>
      <c r="AB20">
        <v>5.789359999999988</v>
      </c>
      <c r="AC20">
        <v>-412.8043199999993</v>
      </c>
      <c r="AD20">
        <v>-6.923002929999939</v>
      </c>
      <c r="AE20">
        <v>-15.90645507999989</v>
      </c>
      <c r="AF20">
        <v>-5.787050779999845</v>
      </c>
    </row>
    <row r="21" spans="1:32">
      <c r="A21" t="s">
        <v>58</v>
      </c>
      <c r="B21" t="s">
        <v>59</v>
      </c>
      <c r="C21" s="2">
        <v>44459</v>
      </c>
      <c r="D21" t="s">
        <v>65</v>
      </c>
      <c r="E21">
        <v>8.485850000000028</v>
      </c>
      <c r="F21">
        <v>21.53447000000006</v>
      </c>
      <c r="G21">
        <v>23.61280999999997</v>
      </c>
      <c r="H21">
        <v>10.06830000000002</v>
      </c>
      <c r="I21">
        <v>9.47189000000003</v>
      </c>
      <c r="J21">
        <v>22.90133000000003</v>
      </c>
      <c r="K21">
        <v>21.2973300000001</v>
      </c>
      <c r="L21">
        <v>27.41586000000007</v>
      </c>
      <c r="M21">
        <v>31.40284999999994</v>
      </c>
      <c r="N21">
        <v>9.011809999999969</v>
      </c>
      <c r="O21">
        <v>6.97189000000003</v>
      </c>
      <c r="P21">
        <v>16.73199999999997</v>
      </c>
      <c r="Q21">
        <v>20.54851000000008</v>
      </c>
      <c r="R21">
        <v>14.56673000000001</v>
      </c>
      <c r="S21">
        <v>30.64673999999991</v>
      </c>
      <c r="T21">
        <v>35.65236000000004</v>
      </c>
      <c r="U21">
        <v>35.4720299999999</v>
      </c>
      <c r="V21">
        <v>43.44381999999996</v>
      </c>
      <c r="W21">
        <v>40.39372000000003</v>
      </c>
      <c r="X21">
        <v>22.75488999999993</v>
      </c>
      <c r="Y21">
        <v>25.2014200000001</v>
      </c>
      <c r="Z21">
        <v>33.50385000000006</v>
      </c>
      <c r="AA21">
        <v>29.84188999999992</v>
      </c>
      <c r="AB21">
        <v>20.72843999999998</v>
      </c>
      <c r="AC21">
        <v>561.6607900000017</v>
      </c>
      <c r="AD21">
        <v>42.33750977</v>
      </c>
      <c r="AE21">
        <v>16.80749512000011</v>
      </c>
      <c r="AF21">
        <v>65.57244629000002</v>
      </c>
    </row>
    <row r="22" spans="1:32">
      <c r="A22" t="s">
        <v>58</v>
      </c>
      <c r="B22" t="s">
        <v>59</v>
      </c>
      <c r="C22" s="2">
        <v>44460</v>
      </c>
      <c r="D22" t="s">
        <v>66</v>
      </c>
      <c r="E22">
        <v>21.99441999999999</v>
      </c>
      <c r="F22">
        <v>31.46537000000001</v>
      </c>
      <c r="G22">
        <v>21.48877000000005</v>
      </c>
      <c r="H22">
        <v>12.65547000000004</v>
      </c>
      <c r="I22">
        <v>33.22094000000004</v>
      </c>
      <c r="J22">
        <v>30.88977</v>
      </c>
      <c r="K22">
        <v>22.2675999999999</v>
      </c>
      <c r="L22">
        <v>14.70059999999989</v>
      </c>
      <c r="M22">
        <v>21.98110999999994</v>
      </c>
      <c r="N22">
        <v>3.413639999999987</v>
      </c>
      <c r="O22">
        <v>6.652350000000069</v>
      </c>
      <c r="P22">
        <v>12.84651000000008</v>
      </c>
      <c r="Q22">
        <v>-1.447079999999914</v>
      </c>
      <c r="R22">
        <v>-29.91436999999996</v>
      </c>
      <c r="S22">
        <v>4.42459000000008</v>
      </c>
      <c r="T22">
        <v>17.94243000000006</v>
      </c>
      <c r="U22">
        <v>3.910049999999956</v>
      </c>
      <c r="V22">
        <v>3.378690000000006</v>
      </c>
      <c r="W22">
        <v>13.68256999999994</v>
      </c>
      <c r="X22">
        <v>8.016840000000002</v>
      </c>
      <c r="Y22">
        <v>5.748000000000047</v>
      </c>
      <c r="Z22">
        <v>8.316330000000107</v>
      </c>
      <c r="AA22">
        <v>5.811320000000023</v>
      </c>
      <c r="AB22">
        <v>-1.325829999999996</v>
      </c>
      <c r="AC22">
        <v>272.1200900000003</v>
      </c>
      <c r="AD22">
        <v>10.43942871000013</v>
      </c>
      <c r="AE22">
        <v>10.09208983999997</v>
      </c>
      <c r="AF22">
        <v>39.98092285000007</v>
      </c>
    </row>
    <row r="23" spans="1:32">
      <c r="A23" t="s">
        <v>58</v>
      </c>
      <c r="B23" t="s">
        <v>59</v>
      </c>
      <c r="C23" s="2">
        <v>44461</v>
      </c>
      <c r="D23" t="s">
        <v>60</v>
      </c>
      <c r="E23">
        <v>15.50261</v>
      </c>
      <c r="F23">
        <v>15.08842000000004</v>
      </c>
      <c r="G23">
        <v>18.58082000000002</v>
      </c>
      <c r="H23">
        <v>20.84338000000002</v>
      </c>
      <c r="I23">
        <v>16.18543999999997</v>
      </c>
      <c r="J23">
        <v>23.05134999999996</v>
      </c>
      <c r="K23">
        <v>34.06141000000002</v>
      </c>
      <c r="L23">
        <v>38.18940999999995</v>
      </c>
      <c r="M23">
        <v>35.78821999999991</v>
      </c>
      <c r="N23">
        <v>54.28170999999998</v>
      </c>
      <c r="O23">
        <v>48.77730999999994</v>
      </c>
      <c r="P23">
        <v>41.50151000000005</v>
      </c>
      <c r="Q23">
        <v>23.17436999999995</v>
      </c>
      <c r="R23">
        <v>31.82643000000007</v>
      </c>
      <c r="S23">
        <v>28.63493999999992</v>
      </c>
      <c r="T23">
        <v>19.61462000000006</v>
      </c>
      <c r="U23">
        <v>20.40384999999992</v>
      </c>
      <c r="V23">
        <v>36.47415999999998</v>
      </c>
      <c r="W23">
        <v>55.61963999999989</v>
      </c>
      <c r="X23">
        <v>47.36167999999998</v>
      </c>
      <c r="Y23">
        <v>35.05259000000001</v>
      </c>
      <c r="Z23">
        <v>14.12051999999994</v>
      </c>
      <c r="AA23">
        <v>1.713140000000067</v>
      </c>
      <c r="AB23">
        <v>15.02219000000002</v>
      </c>
      <c r="AC23">
        <v>690.8697199999988</v>
      </c>
      <c r="AD23">
        <v>20.96513183999991</v>
      </c>
      <c r="AE23">
        <v>-28.02956055000004</v>
      </c>
      <c r="AF23">
        <v>-56.41860351999981</v>
      </c>
    </row>
    <row r="24" spans="1:32">
      <c r="A24" t="s">
        <v>58</v>
      </c>
      <c r="B24" t="s">
        <v>59</v>
      </c>
      <c r="C24" s="2">
        <v>44462</v>
      </c>
      <c r="D24" t="s">
        <v>61</v>
      </c>
      <c r="E24">
        <v>13.01016000000004</v>
      </c>
      <c r="F24">
        <v>-8.019810000000007</v>
      </c>
      <c r="G24">
        <v>-6.897389999999973</v>
      </c>
      <c r="H24">
        <v>-9.208949999999959</v>
      </c>
      <c r="I24">
        <v>-16.57321999999999</v>
      </c>
      <c r="J24">
        <v>-18.65911000000006</v>
      </c>
      <c r="K24">
        <v>-26.66102000000001</v>
      </c>
      <c r="L24">
        <v>-39.26259000000005</v>
      </c>
      <c r="M24">
        <v>-39.81034999999997</v>
      </c>
      <c r="N24">
        <v>-33.27681000000007</v>
      </c>
      <c r="O24">
        <v>-27.55545000000006</v>
      </c>
      <c r="P24">
        <v>-42.23793999999998</v>
      </c>
      <c r="Q24">
        <v>-46.88652000000002</v>
      </c>
      <c r="R24">
        <v>-47.85524000000009</v>
      </c>
      <c r="S24">
        <v>-45.38403999999991</v>
      </c>
      <c r="T24">
        <v>-55.44153000000006</v>
      </c>
      <c r="U24">
        <v>-42.38966000000005</v>
      </c>
      <c r="V24">
        <v>-17.72244999999998</v>
      </c>
      <c r="W24">
        <v>3.775900000000092</v>
      </c>
      <c r="X24">
        <v>-8.860130000000026</v>
      </c>
      <c r="Y24">
        <v>-26.63130999999998</v>
      </c>
      <c r="Z24">
        <v>-38.21437999999989</v>
      </c>
      <c r="AA24">
        <v>-35.86095999999998</v>
      </c>
      <c r="AB24">
        <v>-30.36338000000001</v>
      </c>
      <c r="AC24">
        <v>-646.9861799999999</v>
      </c>
      <c r="AD24">
        <v>45.94077148000019</v>
      </c>
      <c r="AE24">
        <v>-11.97783690999995</v>
      </c>
      <c r="AF24">
        <v>27.22303222999994</v>
      </c>
    </row>
    <row r="25" spans="1:32">
      <c r="A25" t="s">
        <v>58</v>
      </c>
      <c r="B25" t="s">
        <v>59</v>
      </c>
      <c r="C25" s="2">
        <v>44463</v>
      </c>
      <c r="D25" t="s">
        <v>62</v>
      </c>
      <c r="E25">
        <v>-22.53465000000006</v>
      </c>
      <c r="F25">
        <v>-18.04026999999996</v>
      </c>
      <c r="G25">
        <v>-20.60729000000003</v>
      </c>
      <c r="H25">
        <v>-26.84864000000005</v>
      </c>
      <c r="I25">
        <v>-22.83357000000001</v>
      </c>
      <c r="J25">
        <v>-15.07470999999998</v>
      </c>
      <c r="K25">
        <v>-9.089140000000043</v>
      </c>
      <c r="L25">
        <v>-10.22757000000001</v>
      </c>
      <c r="M25">
        <v>-28.66969999999992</v>
      </c>
      <c r="N25">
        <v>-44.08044999999993</v>
      </c>
      <c r="O25">
        <v>-42.63788</v>
      </c>
      <c r="P25">
        <v>-41.61131</v>
      </c>
      <c r="Q25">
        <v>-25.73737000000006</v>
      </c>
      <c r="R25">
        <v>-27.58092000000011</v>
      </c>
      <c r="S25">
        <v>-33.48606999999993</v>
      </c>
      <c r="T25">
        <v>-31.56475</v>
      </c>
      <c r="U25">
        <v>-38.28818000000001</v>
      </c>
      <c r="V25">
        <v>-24.23396000000002</v>
      </c>
      <c r="W25">
        <v>-2.90348999999992</v>
      </c>
      <c r="X25">
        <v>-10.83219000000008</v>
      </c>
      <c r="Y25">
        <v>-12.75432000000001</v>
      </c>
      <c r="Z25">
        <v>-16.36868000000004</v>
      </c>
      <c r="AA25">
        <v>-17.50730999999996</v>
      </c>
      <c r="AB25">
        <v>-1.744379999999978</v>
      </c>
      <c r="AC25">
        <v>-545.2567999999992</v>
      </c>
      <c r="AD25">
        <v>14.42178222999996</v>
      </c>
      <c r="AE25">
        <v>5.090878910000129</v>
      </c>
      <c r="AF25">
        <v>17.73503905999996</v>
      </c>
    </row>
    <row r="26" spans="1:32">
      <c r="A26" t="s">
        <v>58</v>
      </c>
      <c r="B26" t="s">
        <v>59</v>
      </c>
      <c r="C26" s="2">
        <v>44464</v>
      </c>
      <c r="D26" t="s">
        <v>63</v>
      </c>
      <c r="E26">
        <v>-1.861599999999953</v>
      </c>
      <c r="F26">
        <v>0.3713299999999435</v>
      </c>
      <c r="G26">
        <v>-3.473389999999995</v>
      </c>
      <c r="H26">
        <v>-7.131150000000048</v>
      </c>
      <c r="I26">
        <v>-9.038260000000037</v>
      </c>
      <c r="J26">
        <v>-6.004699999999957</v>
      </c>
      <c r="K26">
        <v>4.754620000000045</v>
      </c>
      <c r="L26">
        <v>-2.016170000000102</v>
      </c>
      <c r="M26">
        <v>-2.547829999999976</v>
      </c>
      <c r="N26">
        <v>12.30089999999996</v>
      </c>
      <c r="O26">
        <v>21.8456900000001</v>
      </c>
      <c r="P26">
        <v>14.10431999999992</v>
      </c>
      <c r="Q26">
        <v>12.5313799999999</v>
      </c>
      <c r="R26">
        <v>1.682219999999916</v>
      </c>
      <c r="S26">
        <v>2.409370000000081</v>
      </c>
      <c r="T26">
        <v>-1.103949999999941</v>
      </c>
      <c r="U26">
        <v>-5.582709999999906</v>
      </c>
      <c r="V26">
        <v>7.333810000000085</v>
      </c>
      <c r="W26">
        <v>18.17838000000006</v>
      </c>
      <c r="X26">
        <v>-0.4788200000000415</v>
      </c>
      <c r="Y26">
        <v>-8.38397000000009</v>
      </c>
      <c r="Z26">
        <v>-7.164980000000014</v>
      </c>
      <c r="AA26">
        <v>-0.3274800000000369</v>
      </c>
      <c r="AB26">
        <v>1.716940000000022</v>
      </c>
      <c r="AC26">
        <v>42.11394999999902</v>
      </c>
      <c r="AD26">
        <v>21.73946777000015</v>
      </c>
      <c r="AE26">
        <v>12.78563476999989</v>
      </c>
      <c r="AF26">
        <v>25.68436523000014</v>
      </c>
    </row>
    <row r="27" spans="1:32">
      <c r="A27" t="s">
        <v>58</v>
      </c>
      <c r="B27" t="s">
        <v>59</v>
      </c>
      <c r="C27" s="2">
        <v>44465</v>
      </c>
      <c r="D27" t="s">
        <v>64</v>
      </c>
      <c r="E27">
        <v>-16.11398999999994</v>
      </c>
      <c r="F27">
        <v>-21.36314000000004</v>
      </c>
      <c r="G27">
        <v>4.165049999999951</v>
      </c>
      <c r="H27">
        <v>5.117309999999975</v>
      </c>
      <c r="I27">
        <v>6.606089999999995</v>
      </c>
      <c r="J27">
        <v>-1.210730000000012</v>
      </c>
      <c r="K27">
        <v>13.57804999999996</v>
      </c>
      <c r="L27">
        <v>20.21956</v>
      </c>
      <c r="M27">
        <v>37.75806</v>
      </c>
      <c r="N27">
        <v>44.11111000000005</v>
      </c>
      <c r="O27">
        <v>50.01586999999995</v>
      </c>
      <c r="P27">
        <v>60.63906999999995</v>
      </c>
      <c r="Q27">
        <v>46.98163</v>
      </c>
      <c r="R27">
        <v>41.71111999999994</v>
      </c>
      <c r="S27">
        <v>33.28869000000009</v>
      </c>
      <c r="T27">
        <v>33.8281300000001</v>
      </c>
      <c r="U27">
        <v>33.03244999999993</v>
      </c>
      <c r="V27">
        <v>24.77168000000006</v>
      </c>
      <c r="W27">
        <v>41.35310000000004</v>
      </c>
      <c r="X27">
        <v>32.15055000000007</v>
      </c>
      <c r="Y27">
        <v>35.95574000000011</v>
      </c>
      <c r="Z27">
        <v>30.26504</v>
      </c>
      <c r="AA27">
        <v>30.78444000000002</v>
      </c>
      <c r="AB27">
        <v>29.30331999999999</v>
      </c>
      <c r="AC27">
        <v>616.9481999999989</v>
      </c>
      <c r="AD27">
        <v>57.88985840000009</v>
      </c>
      <c r="AE27">
        <v>34.41049315999999</v>
      </c>
      <c r="AF27">
        <v>53.53425292999987</v>
      </c>
    </row>
    <row r="28" spans="1:32">
      <c r="A28" t="s">
        <v>58</v>
      </c>
      <c r="B28" t="s">
        <v>59</v>
      </c>
      <c r="C28" s="2">
        <v>44466</v>
      </c>
      <c r="D28" t="s">
        <v>65</v>
      </c>
      <c r="E28">
        <v>26.05709000000002</v>
      </c>
      <c r="F28">
        <v>23.92454999999995</v>
      </c>
      <c r="G28">
        <v>23.70200999999997</v>
      </c>
      <c r="H28">
        <v>18.80281000000002</v>
      </c>
      <c r="I28">
        <v>21.02095999999995</v>
      </c>
      <c r="J28">
        <v>16.01292000000001</v>
      </c>
      <c r="K28">
        <v>12.26575000000003</v>
      </c>
      <c r="L28">
        <v>4.870949999999993</v>
      </c>
      <c r="M28">
        <v>20.94472999999994</v>
      </c>
      <c r="N28">
        <v>39.66030000000001</v>
      </c>
      <c r="O28">
        <v>36.60065000000009</v>
      </c>
      <c r="P28">
        <v>25.3270399999999</v>
      </c>
      <c r="Q28">
        <v>26.59949000000006</v>
      </c>
      <c r="R28">
        <v>26.92746000000011</v>
      </c>
      <c r="S28">
        <v>28.11614000000009</v>
      </c>
      <c r="T28">
        <v>30.0602899999999</v>
      </c>
      <c r="U28">
        <v>17.36541000000011</v>
      </c>
      <c r="V28">
        <v>13.00222000000008</v>
      </c>
      <c r="W28">
        <v>23.86016999999993</v>
      </c>
      <c r="X28">
        <v>8.238479999999981</v>
      </c>
      <c r="Y28">
        <v>13.63227000000006</v>
      </c>
      <c r="Z28">
        <v>9.68778999999995</v>
      </c>
      <c r="AA28">
        <v>2.383029999999962</v>
      </c>
      <c r="AB28">
        <v>4.216530000000034</v>
      </c>
      <c r="AC28">
        <v>473.2790400000013</v>
      </c>
      <c r="AD28">
        <v>17.16612305000012</v>
      </c>
      <c r="AE28">
        <v>11.50652343999991</v>
      </c>
      <c r="AF28">
        <v>40.04059082000003</v>
      </c>
    </row>
    <row r="29" spans="1:32">
      <c r="A29" t="s">
        <v>58</v>
      </c>
      <c r="B29" t="s">
        <v>59</v>
      </c>
      <c r="C29" s="2">
        <v>44467</v>
      </c>
      <c r="D29" t="s">
        <v>66</v>
      </c>
      <c r="E29">
        <v>19.47484999999995</v>
      </c>
      <c r="F29">
        <v>28.42327999999998</v>
      </c>
      <c r="G29">
        <v>32.21651999999995</v>
      </c>
      <c r="H29">
        <v>26.64281000000005</v>
      </c>
      <c r="I29">
        <v>37.00841000000003</v>
      </c>
      <c r="J29">
        <v>44.07812999999999</v>
      </c>
      <c r="K29">
        <v>48.80365000000006</v>
      </c>
      <c r="L29">
        <v>50.31294000000003</v>
      </c>
      <c r="M29">
        <v>52.02882</v>
      </c>
      <c r="N29">
        <v>50.49462999999992</v>
      </c>
      <c r="O29">
        <v>34.23056999999994</v>
      </c>
      <c r="P29">
        <v>42.98840999999993</v>
      </c>
      <c r="Q29">
        <v>19.35599999999999</v>
      </c>
      <c r="R29">
        <v>-14.06801999999993</v>
      </c>
      <c r="S29">
        <v>-18.91778999999997</v>
      </c>
      <c r="T29">
        <v>0.06138000000009924</v>
      </c>
      <c r="U29">
        <v>2.185609999999997</v>
      </c>
      <c r="V29">
        <v>4.930489999999963</v>
      </c>
      <c r="W29">
        <v>26.36155000000008</v>
      </c>
      <c r="X29">
        <v>5.843630000000076</v>
      </c>
      <c r="Y29">
        <v>-6.324329999999918</v>
      </c>
      <c r="Z29">
        <v>-13.95716999999991</v>
      </c>
      <c r="AA29">
        <v>-10.82465000000002</v>
      </c>
      <c r="AB29">
        <v>-3.564399999999978</v>
      </c>
      <c r="AC29">
        <v>457.785319999999</v>
      </c>
      <c r="AD29">
        <v>33.90804688000003</v>
      </c>
      <c r="AE29">
        <v>-7.830273439999928</v>
      </c>
      <c r="AF29">
        <v>4.440878910000038</v>
      </c>
    </row>
    <row r="30" spans="1:32">
      <c r="A30" t="s">
        <v>58</v>
      </c>
      <c r="B30" t="s">
        <v>59</v>
      </c>
      <c r="C30" s="2">
        <v>44468</v>
      </c>
      <c r="D30" t="s">
        <v>60</v>
      </c>
      <c r="E30">
        <v>9.413589999999999</v>
      </c>
      <c r="F30">
        <v>7.69186000000002</v>
      </c>
      <c r="G30">
        <v>4.919170000000008</v>
      </c>
      <c r="H30">
        <v>5.420380000000023</v>
      </c>
      <c r="I30">
        <v>4.464669999999956</v>
      </c>
      <c r="J30">
        <v>5.261729999999943</v>
      </c>
      <c r="K30">
        <v>9.283439999999928</v>
      </c>
      <c r="L30">
        <v>12.75383000000011</v>
      </c>
      <c r="M30">
        <v>11.96823999999992</v>
      </c>
      <c r="N30">
        <v>5.430630000000065</v>
      </c>
      <c r="O30">
        <v>1.00010999999995</v>
      </c>
      <c r="P30">
        <v>5.507190000000037</v>
      </c>
      <c r="Q30">
        <v>5.564419999999927</v>
      </c>
      <c r="R30">
        <v>3.768119999999954</v>
      </c>
      <c r="S30">
        <v>-0.7956899999999223</v>
      </c>
      <c r="T30">
        <v>2.549080000000004</v>
      </c>
      <c r="U30">
        <v>-3.316469999999981</v>
      </c>
      <c r="V30">
        <v>-1.200569999999971</v>
      </c>
      <c r="W30">
        <v>-0.8454999999999018</v>
      </c>
      <c r="X30">
        <v>-10.97541999999999</v>
      </c>
      <c r="Y30">
        <v>-10.40393999999992</v>
      </c>
      <c r="Z30">
        <v>-10.01864</v>
      </c>
      <c r="AA30">
        <v>-6.548060000000078</v>
      </c>
      <c r="AB30">
        <v>-5.804989999999975</v>
      </c>
      <c r="AC30">
        <v>45.08717999999863</v>
      </c>
      <c r="AD30">
        <v>-17.46413573999985</v>
      </c>
      <c r="AE30">
        <v>-16.27840820000006</v>
      </c>
      <c r="AF30">
        <v>8.541137700000036</v>
      </c>
    </row>
    <row r="31" spans="1:32">
      <c r="A31" t="s">
        <v>58</v>
      </c>
      <c r="B31" t="s">
        <v>59</v>
      </c>
      <c r="C31" s="2">
        <v>44469</v>
      </c>
      <c r="D31" t="s">
        <v>61</v>
      </c>
      <c r="E31">
        <v>-10.09640999999999</v>
      </c>
      <c r="F31">
        <v>3.150530000000003</v>
      </c>
      <c r="G31">
        <v>3.675209999999993</v>
      </c>
      <c r="H31">
        <v>-1.825199999999995</v>
      </c>
      <c r="I31">
        <v>4.406920000000014</v>
      </c>
      <c r="J31">
        <v>7.795820000000049</v>
      </c>
      <c r="K31">
        <v>18.12381000000005</v>
      </c>
      <c r="L31">
        <v>10.14997999999991</v>
      </c>
      <c r="M31">
        <v>-4.731309999999894</v>
      </c>
      <c r="N31">
        <v>-15.94894999999997</v>
      </c>
      <c r="O31">
        <v>-19.61372000000006</v>
      </c>
      <c r="P31">
        <v>-20.83958000000007</v>
      </c>
      <c r="Q31">
        <v>-14.30156000000011</v>
      </c>
      <c r="R31">
        <v>-15.96378000000004</v>
      </c>
      <c r="S31">
        <v>-8.450569999999971</v>
      </c>
      <c r="T31">
        <v>-10.13033999999993</v>
      </c>
      <c r="U31">
        <v>-22.00845000000004</v>
      </c>
      <c r="V31">
        <v>-8.380769999999984</v>
      </c>
      <c r="W31">
        <v>-8.374350000000049</v>
      </c>
      <c r="X31">
        <v>-20.44840999999997</v>
      </c>
      <c r="Y31">
        <v>-11.73550999999998</v>
      </c>
      <c r="Z31">
        <v>-15.21031999999991</v>
      </c>
      <c r="AA31">
        <v>-7.674449999999979</v>
      </c>
      <c r="AB31">
        <v>3.922509999999988</v>
      </c>
      <c r="AC31">
        <v>-164.5089000000007</v>
      </c>
      <c r="AD31">
        <v>-5.854135739999947</v>
      </c>
      <c r="AE31">
        <v>-9.948408199999903</v>
      </c>
      <c r="AF31">
        <v>19.09113769999999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67</v>
      </c>
      <c r="C2" s="2">
        <v>44440</v>
      </c>
      <c r="D2" t="s">
        <v>60</v>
      </c>
      <c r="E2">
        <v>861</v>
      </c>
      <c r="F2">
        <v>821</v>
      </c>
      <c r="G2">
        <v>803</v>
      </c>
      <c r="H2">
        <v>809</v>
      </c>
      <c r="I2">
        <v>861</v>
      </c>
      <c r="J2">
        <v>965</v>
      </c>
      <c r="K2">
        <v>1045</v>
      </c>
      <c r="L2">
        <v>1129</v>
      </c>
      <c r="M2">
        <v>1190</v>
      </c>
      <c r="N2">
        <v>1245</v>
      </c>
      <c r="O2">
        <v>1301</v>
      </c>
      <c r="P2">
        <v>1347</v>
      </c>
      <c r="Q2">
        <v>1352</v>
      </c>
      <c r="R2">
        <v>1317</v>
      </c>
      <c r="S2">
        <v>1316</v>
      </c>
      <c r="T2">
        <v>1316</v>
      </c>
      <c r="U2">
        <v>1295</v>
      </c>
      <c r="V2">
        <v>1253</v>
      </c>
      <c r="W2">
        <v>1318</v>
      </c>
      <c r="X2">
        <v>1345</v>
      </c>
      <c r="Y2">
        <v>1287</v>
      </c>
      <c r="Z2">
        <v>1181</v>
      </c>
      <c r="AA2">
        <v>1051</v>
      </c>
      <c r="AB2">
        <v>938</v>
      </c>
      <c r="AC2">
        <v>27346</v>
      </c>
      <c r="AD2">
        <v>1390.49</v>
      </c>
      <c r="AE2">
        <v>1418.98</v>
      </c>
      <c r="AF2">
        <v>1357.79</v>
      </c>
    </row>
    <row r="3" spans="1:32">
      <c r="A3" t="s">
        <v>58</v>
      </c>
      <c r="B3" t="s">
        <v>67</v>
      </c>
      <c r="C3" s="2">
        <v>44441</v>
      </c>
      <c r="D3" t="s">
        <v>61</v>
      </c>
      <c r="E3">
        <v>865</v>
      </c>
      <c r="F3">
        <v>826</v>
      </c>
      <c r="G3">
        <v>810</v>
      </c>
      <c r="H3">
        <v>815</v>
      </c>
      <c r="I3">
        <v>871</v>
      </c>
      <c r="J3">
        <v>973</v>
      </c>
      <c r="K3">
        <v>1062</v>
      </c>
      <c r="L3">
        <v>1146</v>
      </c>
      <c r="M3">
        <v>1203</v>
      </c>
      <c r="N3">
        <v>1247</v>
      </c>
      <c r="O3">
        <v>1304</v>
      </c>
      <c r="P3">
        <v>1356</v>
      </c>
      <c r="Q3">
        <v>1360</v>
      </c>
      <c r="R3">
        <v>1327</v>
      </c>
      <c r="S3">
        <v>1323</v>
      </c>
      <c r="T3">
        <v>1323</v>
      </c>
      <c r="U3">
        <v>1305</v>
      </c>
      <c r="V3">
        <v>1261</v>
      </c>
      <c r="W3">
        <v>1333</v>
      </c>
      <c r="X3">
        <v>1349</v>
      </c>
      <c r="Y3">
        <v>1285</v>
      </c>
      <c r="Z3">
        <v>1186</v>
      </c>
      <c r="AA3">
        <v>1057</v>
      </c>
      <c r="AB3">
        <v>949</v>
      </c>
      <c r="AC3">
        <v>27536</v>
      </c>
      <c r="AD3">
        <v>1406.32</v>
      </c>
      <c r="AE3">
        <v>1423.2</v>
      </c>
      <c r="AF3">
        <v>1355.68</v>
      </c>
    </row>
    <row r="4" spans="1:32">
      <c r="A4" t="s">
        <v>58</v>
      </c>
      <c r="B4" t="s">
        <v>67</v>
      </c>
      <c r="C4" s="2">
        <v>44442</v>
      </c>
      <c r="D4" t="s">
        <v>62</v>
      </c>
      <c r="E4">
        <v>874</v>
      </c>
      <c r="F4">
        <v>834</v>
      </c>
      <c r="G4">
        <v>816</v>
      </c>
      <c r="H4">
        <v>813</v>
      </c>
      <c r="I4">
        <v>867</v>
      </c>
      <c r="J4">
        <v>965</v>
      </c>
      <c r="K4">
        <v>1056</v>
      </c>
      <c r="L4">
        <v>1145</v>
      </c>
      <c r="M4">
        <v>1209</v>
      </c>
      <c r="N4">
        <v>1255</v>
      </c>
      <c r="O4">
        <v>1316</v>
      </c>
      <c r="P4">
        <v>1358</v>
      </c>
      <c r="Q4">
        <v>1371</v>
      </c>
      <c r="R4">
        <v>1342</v>
      </c>
      <c r="S4">
        <v>1343</v>
      </c>
      <c r="T4">
        <v>1345</v>
      </c>
      <c r="U4">
        <v>1310</v>
      </c>
      <c r="V4">
        <v>1257</v>
      </c>
      <c r="W4">
        <v>1324</v>
      </c>
      <c r="X4">
        <v>1344</v>
      </c>
      <c r="Y4">
        <v>1281</v>
      </c>
      <c r="Z4">
        <v>1183</v>
      </c>
      <c r="AA4">
        <v>1071</v>
      </c>
      <c r="AB4">
        <v>972</v>
      </c>
      <c r="AC4">
        <v>27651</v>
      </c>
      <c r="AD4">
        <v>1396.82</v>
      </c>
      <c r="AE4">
        <v>1417.92</v>
      </c>
      <c r="AF4">
        <v>1351.46</v>
      </c>
    </row>
    <row r="5" spans="1:32">
      <c r="A5" t="s">
        <v>58</v>
      </c>
      <c r="B5" t="s">
        <v>67</v>
      </c>
      <c r="C5" s="2">
        <v>44443</v>
      </c>
      <c r="D5" t="s">
        <v>63</v>
      </c>
      <c r="E5">
        <v>895</v>
      </c>
      <c r="F5">
        <v>851</v>
      </c>
      <c r="G5">
        <v>829</v>
      </c>
      <c r="H5">
        <v>826</v>
      </c>
      <c r="I5">
        <v>849</v>
      </c>
      <c r="J5">
        <v>899</v>
      </c>
      <c r="K5">
        <v>955</v>
      </c>
      <c r="L5">
        <v>1054</v>
      </c>
      <c r="M5">
        <v>1132</v>
      </c>
      <c r="N5">
        <v>1190</v>
      </c>
      <c r="O5">
        <v>1251</v>
      </c>
      <c r="P5">
        <v>1296</v>
      </c>
      <c r="Q5">
        <v>1300</v>
      </c>
      <c r="R5">
        <v>1263</v>
      </c>
      <c r="S5">
        <v>1222</v>
      </c>
      <c r="T5">
        <v>1190</v>
      </c>
      <c r="U5">
        <v>1166</v>
      </c>
      <c r="V5">
        <v>1152</v>
      </c>
      <c r="W5">
        <v>1236</v>
      </c>
      <c r="X5">
        <v>1253</v>
      </c>
      <c r="Y5">
        <v>1192</v>
      </c>
      <c r="Z5">
        <v>1089</v>
      </c>
      <c r="AA5">
        <v>993</v>
      </c>
      <c r="AB5">
        <v>908</v>
      </c>
      <c r="AC5">
        <v>25991</v>
      </c>
      <c r="AD5">
        <v>1303.98</v>
      </c>
      <c r="AE5">
        <v>1321.92</v>
      </c>
      <c r="AF5">
        <v>1257.56</v>
      </c>
    </row>
    <row r="6" spans="1:32">
      <c r="A6" t="s">
        <v>58</v>
      </c>
      <c r="B6" t="s">
        <v>67</v>
      </c>
      <c r="C6" s="2">
        <v>44444</v>
      </c>
      <c r="D6" t="s">
        <v>64</v>
      </c>
      <c r="E6">
        <v>825</v>
      </c>
      <c r="F6">
        <v>784</v>
      </c>
      <c r="G6">
        <v>753</v>
      </c>
      <c r="H6">
        <v>741</v>
      </c>
      <c r="I6">
        <v>745</v>
      </c>
      <c r="J6">
        <v>760</v>
      </c>
      <c r="K6">
        <v>763</v>
      </c>
      <c r="L6">
        <v>828</v>
      </c>
      <c r="M6">
        <v>903</v>
      </c>
      <c r="N6">
        <v>969</v>
      </c>
      <c r="O6">
        <v>1028</v>
      </c>
      <c r="P6">
        <v>1076</v>
      </c>
      <c r="Q6">
        <v>1096</v>
      </c>
      <c r="R6">
        <v>1085</v>
      </c>
      <c r="S6">
        <v>1051</v>
      </c>
      <c r="T6">
        <v>1034</v>
      </c>
      <c r="U6">
        <v>1015</v>
      </c>
      <c r="V6">
        <v>1007</v>
      </c>
      <c r="W6">
        <v>1098</v>
      </c>
      <c r="X6">
        <v>1137</v>
      </c>
      <c r="Y6">
        <v>1100</v>
      </c>
      <c r="Z6">
        <v>1043</v>
      </c>
      <c r="AA6">
        <v>977</v>
      </c>
      <c r="AB6">
        <v>892</v>
      </c>
      <c r="AC6">
        <v>22710</v>
      </c>
      <c r="AD6">
        <v>1158.39</v>
      </c>
      <c r="AE6">
        <v>1199.54</v>
      </c>
      <c r="AF6">
        <v>1160.5</v>
      </c>
    </row>
    <row r="7" spans="1:32">
      <c r="A7" t="s">
        <v>58</v>
      </c>
      <c r="B7" t="s">
        <v>67</v>
      </c>
      <c r="C7" s="2">
        <v>44445</v>
      </c>
      <c r="D7" t="s">
        <v>65</v>
      </c>
      <c r="E7">
        <v>840</v>
      </c>
      <c r="F7">
        <v>807</v>
      </c>
      <c r="G7">
        <v>789</v>
      </c>
      <c r="H7">
        <v>785</v>
      </c>
      <c r="I7">
        <v>835</v>
      </c>
      <c r="J7">
        <v>932</v>
      </c>
      <c r="K7">
        <v>1025</v>
      </c>
      <c r="L7">
        <v>1109</v>
      </c>
      <c r="M7">
        <v>1193</v>
      </c>
      <c r="N7">
        <v>1245</v>
      </c>
      <c r="O7">
        <v>1307</v>
      </c>
      <c r="P7">
        <v>1359</v>
      </c>
      <c r="Q7">
        <v>1368</v>
      </c>
      <c r="R7">
        <v>1344</v>
      </c>
      <c r="S7">
        <v>1335</v>
      </c>
      <c r="T7">
        <v>1338</v>
      </c>
      <c r="U7">
        <v>1309</v>
      </c>
      <c r="V7">
        <v>1254</v>
      </c>
      <c r="W7">
        <v>1324</v>
      </c>
      <c r="X7">
        <v>1338</v>
      </c>
      <c r="Y7">
        <v>1277</v>
      </c>
      <c r="Z7">
        <v>1168</v>
      </c>
      <c r="AA7">
        <v>1042</v>
      </c>
      <c r="AB7">
        <v>942</v>
      </c>
      <c r="AC7">
        <v>27265</v>
      </c>
      <c r="AD7">
        <v>1396.82</v>
      </c>
      <c r="AE7">
        <v>1411.59</v>
      </c>
      <c r="AF7">
        <v>1347.24</v>
      </c>
    </row>
    <row r="8" spans="1:32">
      <c r="A8" t="s">
        <v>58</v>
      </c>
      <c r="B8" t="s">
        <v>67</v>
      </c>
      <c r="C8" s="2">
        <v>44446</v>
      </c>
      <c r="D8" t="s">
        <v>66</v>
      </c>
      <c r="E8">
        <v>861</v>
      </c>
      <c r="F8">
        <v>823</v>
      </c>
      <c r="G8">
        <v>802</v>
      </c>
      <c r="H8">
        <v>803</v>
      </c>
      <c r="I8">
        <v>852</v>
      </c>
      <c r="J8">
        <v>958</v>
      </c>
      <c r="K8">
        <v>1049</v>
      </c>
      <c r="L8">
        <v>1132</v>
      </c>
      <c r="M8">
        <v>1192</v>
      </c>
      <c r="N8">
        <v>1234</v>
      </c>
      <c r="O8">
        <v>1284</v>
      </c>
      <c r="P8">
        <v>1338</v>
      </c>
      <c r="Q8">
        <v>1351</v>
      </c>
      <c r="R8">
        <v>1324</v>
      </c>
      <c r="S8">
        <v>1317</v>
      </c>
      <c r="T8">
        <v>1316</v>
      </c>
      <c r="U8">
        <v>1292</v>
      </c>
      <c r="V8">
        <v>1255</v>
      </c>
      <c r="W8">
        <v>1320</v>
      </c>
      <c r="X8">
        <v>1327</v>
      </c>
      <c r="Y8">
        <v>1256</v>
      </c>
      <c r="Z8">
        <v>1151</v>
      </c>
      <c r="AA8">
        <v>1029</v>
      </c>
      <c r="AB8">
        <v>920</v>
      </c>
      <c r="AC8">
        <v>27186</v>
      </c>
      <c r="AD8">
        <v>1392.6</v>
      </c>
      <c r="AE8">
        <v>1399.99</v>
      </c>
      <c r="AF8">
        <v>1325.08</v>
      </c>
    </row>
    <row r="9" spans="1:32">
      <c r="A9" t="s">
        <v>58</v>
      </c>
      <c r="B9" t="s">
        <v>67</v>
      </c>
      <c r="C9" s="2">
        <v>44447</v>
      </c>
      <c r="D9" t="s">
        <v>60</v>
      </c>
      <c r="E9">
        <v>844</v>
      </c>
      <c r="F9">
        <v>809</v>
      </c>
      <c r="G9">
        <v>794</v>
      </c>
      <c r="H9">
        <v>797</v>
      </c>
      <c r="I9">
        <v>849</v>
      </c>
      <c r="J9">
        <v>949</v>
      </c>
      <c r="K9">
        <v>1038</v>
      </c>
      <c r="L9">
        <v>1127</v>
      </c>
      <c r="M9">
        <v>1191</v>
      </c>
      <c r="N9">
        <v>1237</v>
      </c>
      <c r="O9">
        <v>1295</v>
      </c>
      <c r="P9">
        <v>1343</v>
      </c>
      <c r="Q9">
        <v>1350</v>
      </c>
      <c r="R9">
        <v>1317</v>
      </c>
      <c r="S9">
        <v>1320</v>
      </c>
      <c r="T9">
        <v>1321</v>
      </c>
      <c r="U9">
        <v>1290</v>
      </c>
      <c r="V9">
        <v>1253</v>
      </c>
      <c r="W9">
        <v>1326</v>
      </c>
      <c r="X9">
        <v>1346</v>
      </c>
      <c r="Y9">
        <v>1282</v>
      </c>
      <c r="Z9">
        <v>1175</v>
      </c>
      <c r="AA9">
        <v>1052</v>
      </c>
      <c r="AB9">
        <v>943</v>
      </c>
      <c r="AC9">
        <v>27248</v>
      </c>
      <c r="AD9">
        <v>1398.93</v>
      </c>
      <c r="AE9">
        <v>1420.03</v>
      </c>
      <c r="AF9">
        <v>1352.51</v>
      </c>
    </row>
    <row r="10" spans="1:32">
      <c r="A10" t="s">
        <v>58</v>
      </c>
      <c r="B10" t="s">
        <v>67</v>
      </c>
      <c r="C10" s="2">
        <v>44448</v>
      </c>
      <c r="D10" t="s">
        <v>61</v>
      </c>
      <c r="E10">
        <v>863</v>
      </c>
      <c r="F10">
        <v>824</v>
      </c>
      <c r="G10">
        <v>809</v>
      </c>
      <c r="H10">
        <v>810</v>
      </c>
      <c r="I10">
        <v>860</v>
      </c>
      <c r="J10">
        <v>959</v>
      </c>
      <c r="K10">
        <v>1052</v>
      </c>
      <c r="L10">
        <v>1139</v>
      </c>
      <c r="M10">
        <v>1208</v>
      </c>
      <c r="N10">
        <v>1248</v>
      </c>
      <c r="O10">
        <v>1304</v>
      </c>
      <c r="P10">
        <v>1357</v>
      </c>
      <c r="Q10">
        <v>1362</v>
      </c>
      <c r="R10">
        <v>1338</v>
      </c>
      <c r="S10">
        <v>1340</v>
      </c>
      <c r="T10">
        <v>1338</v>
      </c>
      <c r="U10">
        <v>1314</v>
      </c>
      <c r="V10">
        <v>1264</v>
      </c>
      <c r="W10">
        <v>1329</v>
      </c>
      <c r="X10">
        <v>1351</v>
      </c>
      <c r="Y10">
        <v>1293</v>
      </c>
      <c r="Z10">
        <v>1195</v>
      </c>
      <c r="AA10">
        <v>1072</v>
      </c>
      <c r="AB10">
        <v>965</v>
      </c>
      <c r="AC10">
        <v>27594</v>
      </c>
      <c r="AD10">
        <v>1402.1</v>
      </c>
      <c r="AE10">
        <v>1425.31</v>
      </c>
      <c r="AF10">
        <v>1364.12</v>
      </c>
    </row>
    <row r="11" spans="1:32">
      <c r="A11" t="s">
        <v>58</v>
      </c>
      <c r="B11" t="s">
        <v>67</v>
      </c>
      <c r="C11" s="2">
        <v>44449</v>
      </c>
      <c r="D11" t="s">
        <v>62</v>
      </c>
      <c r="E11">
        <v>874</v>
      </c>
      <c r="F11">
        <v>834</v>
      </c>
      <c r="G11">
        <v>816</v>
      </c>
      <c r="H11">
        <v>813</v>
      </c>
      <c r="I11">
        <v>867</v>
      </c>
      <c r="J11">
        <v>965</v>
      </c>
      <c r="K11">
        <v>1056</v>
      </c>
      <c r="L11">
        <v>1145</v>
      </c>
      <c r="M11">
        <v>1209</v>
      </c>
      <c r="N11">
        <v>1255</v>
      </c>
      <c r="O11">
        <v>1316</v>
      </c>
      <c r="P11">
        <v>1358</v>
      </c>
      <c r="Q11">
        <v>1371</v>
      </c>
      <c r="R11">
        <v>1342</v>
      </c>
      <c r="S11">
        <v>1343</v>
      </c>
      <c r="T11">
        <v>1345</v>
      </c>
      <c r="U11">
        <v>1310</v>
      </c>
      <c r="V11">
        <v>1257</v>
      </c>
      <c r="W11">
        <v>1324</v>
      </c>
      <c r="X11">
        <v>1344</v>
      </c>
      <c r="Y11">
        <v>1281</v>
      </c>
      <c r="Z11">
        <v>1183</v>
      </c>
      <c r="AA11">
        <v>1071</v>
      </c>
      <c r="AB11">
        <v>972</v>
      </c>
      <c r="AC11">
        <v>27651</v>
      </c>
      <c r="AD11">
        <v>1403</v>
      </c>
      <c r="AE11">
        <v>1425</v>
      </c>
      <c r="AF11">
        <v>1358</v>
      </c>
    </row>
    <row r="12" spans="1:32">
      <c r="A12" t="s">
        <v>58</v>
      </c>
      <c r="B12" t="s">
        <v>67</v>
      </c>
      <c r="C12" s="2">
        <v>44450</v>
      </c>
      <c r="D12" t="s">
        <v>63</v>
      </c>
      <c r="E12">
        <v>912</v>
      </c>
      <c r="F12">
        <v>865</v>
      </c>
      <c r="G12">
        <v>836</v>
      </c>
      <c r="H12">
        <v>836</v>
      </c>
      <c r="I12">
        <v>864</v>
      </c>
      <c r="J12">
        <v>912</v>
      </c>
      <c r="K12">
        <v>968</v>
      </c>
      <c r="L12">
        <v>1066</v>
      </c>
      <c r="M12">
        <v>1150</v>
      </c>
      <c r="N12">
        <v>1203</v>
      </c>
      <c r="O12">
        <v>1256</v>
      </c>
      <c r="P12">
        <v>1299</v>
      </c>
      <c r="Q12">
        <v>1304</v>
      </c>
      <c r="R12">
        <v>1259</v>
      </c>
      <c r="S12">
        <v>1215</v>
      </c>
      <c r="T12">
        <v>1198</v>
      </c>
      <c r="U12">
        <v>1173</v>
      </c>
      <c r="V12">
        <v>1151</v>
      </c>
      <c r="W12">
        <v>1239</v>
      </c>
      <c r="X12">
        <v>1252</v>
      </c>
      <c r="Y12">
        <v>1189</v>
      </c>
      <c r="Z12">
        <v>1084</v>
      </c>
      <c r="AA12">
        <v>982</v>
      </c>
      <c r="AB12">
        <v>898</v>
      </c>
      <c r="AC12">
        <v>26111</v>
      </c>
      <c r="AD12">
        <v>1920.45</v>
      </c>
      <c r="AE12">
        <v>1940.6</v>
      </c>
      <c r="AF12">
        <v>1842.95</v>
      </c>
    </row>
    <row r="13" spans="1:32">
      <c r="A13" t="s">
        <v>58</v>
      </c>
      <c r="B13" t="s">
        <v>67</v>
      </c>
      <c r="C13" s="2">
        <v>44451</v>
      </c>
      <c r="D13" t="s">
        <v>64</v>
      </c>
      <c r="E13">
        <v>825</v>
      </c>
      <c r="F13">
        <v>780</v>
      </c>
      <c r="G13">
        <v>751</v>
      </c>
      <c r="H13">
        <v>735</v>
      </c>
      <c r="I13">
        <v>739</v>
      </c>
      <c r="J13">
        <v>757</v>
      </c>
      <c r="K13">
        <v>765</v>
      </c>
      <c r="L13">
        <v>818</v>
      </c>
      <c r="M13">
        <v>891</v>
      </c>
      <c r="N13">
        <v>958</v>
      </c>
      <c r="O13">
        <v>1013</v>
      </c>
      <c r="P13">
        <v>1066</v>
      </c>
      <c r="Q13">
        <v>1089</v>
      </c>
      <c r="R13">
        <v>1075</v>
      </c>
      <c r="S13">
        <v>1046</v>
      </c>
      <c r="T13">
        <v>1030</v>
      </c>
      <c r="U13">
        <v>1011</v>
      </c>
      <c r="V13">
        <v>1003</v>
      </c>
      <c r="W13">
        <v>1103</v>
      </c>
      <c r="X13">
        <v>1138</v>
      </c>
      <c r="Y13">
        <v>1096</v>
      </c>
      <c r="Z13">
        <v>1040</v>
      </c>
      <c r="AA13">
        <v>976</v>
      </c>
      <c r="AB13">
        <v>896</v>
      </c>
      <c r="AC13">
        <v>22601</v>
      </c>
      <c r="AD13">
        <v>1163.67</v>
      </c>
      <c r="AE13">
        <v>1200.59</v>
      </c>
      <c r="AF13">
        <v>1156.28</v>
      </c>
    </row>
    <row r="14" spans="1:32">
      <c r="A14" t="s">
        <v>58</v>
      </c>
      <c r="B14" t="s">
        <v>67</v>
      </c>
      <c r="C14" s="2">
        <v>44452</v>
      </c>
      <c r="D14" t="s">
        <v>65</v>
      </c>
      <c r="E14">
        <v>823</v>
      </c>
      <c r="F14">
        <v>786</v>
      </c>
      <c r="G14">
        <v>768</v>
      </c>
      <c r="H14">
        <v>780</v>
      </c>
      <c r="I14">
        <v>832</v>
      </c>
      <c r="J14">
        <v>920</v>
      </c>
      <c r="K14">
        <v>1017</v>
      </c>
      <c r="L14">
        <v>1105</v>
      </c>
      <c r="M14">
        <v>1178</v>
      </c>
      <c r="N14">
        <v>1244</v>
      </c>
      <c r="O14">
        <v>1301</v>
      </c>
      <c r="P14">
        <v>1353</v>
      </c>
      <c r="Q14">
        <v>1361</v>
      </c>
      <c r="R14">
        <v>1340</v>
      </c>
      <c r="S14">
        <v>1329</v>
      </c>
      <c r="T14">
        <v>1311</v>
      </c>
      <c r="U14">
        <v>1287</v>
      </c>
      <c r="V14">
        <v>1248</v>
      </c>
      <c r="W14">
        <v>1320</v>
      </c>
      <c r="X14">
        <v>1329</v>
      </c>
      <c r="Y14">
        <v>1266</v>
      </c>
      <c r="Z14">
        <v>1154</v>
      </c>
      <c r="AA14">
        <v>1032</v>
      </c>
      <c r="AB14">
        <v>933</v>
      </c>
      <c r="AC14">
        <v>27017</v>
      </c>
      <c r="AD14">
        <v>1392.6</v>
      </c>
      <c r="AE14">
        <v>1402.1</v>
      </c>
      <c r="AF14">
        <v>1335.63</v>
      </c>
    </row>
    <row r="15" spans="1:32">
      <c r="A15" t="s">
        <v>58</v>
      </c>
      <c r="B15" t="s">
        <v>67</v>
      </c>
      <c r="C15" s="2">
        <v>44453</v>
      </c>
      <c r="D15" t="s">
        <v>66</v>
      </c>
      <c r="E15">
        <v>856</v>
      </c>
      <c r="F15">
        <v>815</v>
      </c>
      <c r="G15">
        <v>796</v>
      </c>
      <c r="H15">
        <v>801</v>
      </c>
      <c r="I15">
        <v>858</v>
      </c>
      <c r="J15">
        <v>963</v>
      </c>
      <c r="K15">
        <v>1058</v>
      </c>
      <c r="L15">
        <v>1151</v>
      </c>
      <c r="M15">
        <v>1205</v>
      </c>
      <c r="N15">
        <v>1240</v>
      </c>
      <c r="O15">
        <v>1317</v>
      </c>
      <c r="P15">
        <v>1362</v>
      </c>
      <c r="Q15">
        <v>1358</v>
      </c>
      <c r="R15">
        <v>1340</v>
      </c>
      <c r="S15">
        <v>1337</v>
      </c>
      <c r="T15">
        <v>1322</v>
      </c>
      <c r="U15">
        <v>1299</v>
      </c>
      <c r="V15">
        <v>1262</v>
      </c>
      <c r="W15">
        <v>1352</v>
      </c>
      <c r="X15">
        <v>1360</v>
      </c>
      <c r="Y15">
        <v>1306</v>
      </c>
      <c r="Z15">
        <v>1177</v>
      </c>
      <c r="AA15">
        <v>1049</v>
      </c>
      <c r="AB15">
        <v>941</v>
      </c>
      <c r="AC15">
        <v>27525</v>
      </c>
      <c r="AD15">
        <v>1426.36</v>
      </c>
      <c r="AE15">
        <v>1434.8</v>
      </c>
      <c r="AF15">
        <v>1377.83</v>
      </c>
    </row>
    <row r="16" spans="1:32">
      <c r="A16" t="s">
        <v>58</v>
      </c>
      <c r="B16" t="s">
        <v>67</v>
      </c>
      <c r="C16" s="2">
        <v>44454</v>
      </c>
      <c r="D16" t="s">
        <v>60</v>
      </c>
      <c r="E16">
        <v>851</v>
      </c>
      <c r="F16">
        <v>816</v>
      </c>
      <c r="G16">
        <v>798</v>
      </c>
      <c r="H16">
        <v>800</v>
      </c>
      <c r="I16">
        <v>854</v>
      </c>
      <c r="J16">
        <v>955</v>
      </c>
      <c r="K16">
        <v>1045</v>
      </c>
      <c r="L16">
        <v>1133</v>
      </c>
      <c r="M16">
        <v>1195</v>
      </c>
      <c r="N16">
        <v>1239</v>
      </c>
      <c r="O16">
        <v>1298</v>
      </c>
      <c r="P16">
        <v>1348</v>
      </c>
      <c r="Q16">
        <v>1358</v>
      </c>
      <c r="R16">
        <v>1323</v>
      </c>
      <c r="S16">
        <v>1322</v>
      </c>
      <c r="T16">
        <v>1319</v>
      </c>
      <c r="U16">
        <v>1284</v>
      </c>
      <c r="V16">
        <v>1249</v>
      </c>
      <c r="W16">
        <v>1326</v>
      </c>
      <c r="X16">
        <v>1338</v>
      </c>
      <c r="Y16">
        <v>1271</v>
      </c>
      <c r="Z16">
        <v>1165</v>
      </c>
      <c r="AA16">
        <v>1048</v>
      </c>
      <c r="AB16">
        <v>941</v>
      </c>
      <c r="AC16">
        <v>27276</v>
      </c>
      <c r="AD16">
        <v>1398.93</v>
      </c>
      <c r="AE16">
        <v>1411.59</v>
      </c>
      <c r="AF16">
        <v>1340.91</v>
      </c>
    </row>
    <row r="17" spans="1:32">
      <c r="A17" t="s">
        <v>58</v>
      </c>
      <c r="B17" t="s">
        <v>67</v>
      </c>
      <c r="C17" s="2">
        <v>44455</v>
      </c>
      <c r="D17" t="s">
        <v>61</v>
      </c>
      <c r="E17">
        <v>863</v>
      </c>
      <c r="F17">
        <v>827</v>
      </c>
      <c r="G17">
        <v>808</v>
      </c>
      <c r="H17">
        <v>810</v>
      </c>
      <c r="I17">
        <v>868</v>
      </c>
      <c r="J17">
        <v>966</v>
      </c>
      <c r="K17">
        <v>1058</v>
      </c>
      <c r="L17">
        <v>1147</v>
      </c>
      <c r="M17">
        <v>1214</v>
      </c>
      <c r="N17">
        <v>1253</v>
      </c>
      <c r="O17">
        <v>1309</v>
      </c>
      <c r="P17">
        <v>1361</v>
      </c>
      <c r="Q17">
        <v>1371</v>
      </c>
      <c r="R17">
        <v>1353</v>
      </c>
      <c r="S17">
        <v>1358</v>
      </c>
      <c r="T17">
        <v>1362</v>
      </c>
      <c r="U17">
        <v>1334</v>
      </c>
      <c r="V17">
        <v>1281</v>
      </c>
      <c r="W17">
        <v>1351</v>
      </c>
      <c r="X17">
        <v>1367</v>
      </c>
      <c r="Y17">
        <v>1301</v>
      </c>
      <c r="Z17">
        <v>1196</v>
      </c>
      <c r="AA17">
        <v>1076</v>
      </c>
      <c r="AB17">
        <v>967</v>
      </c>
      <c r="AC17">
        <v>27801</v>
      </c>
      <c r="AD17">
        <v>1425.31</v>
      </c>
      <c r="AE17">
        <v>1442.19</v>
      </c>
      <c r="AF17">
        <v>1372.56</v>
      </c>
    </row>
    <row r="18" spans="1:32">
      <c r="A18" t="s">
        <v>58</v>
      </c>
      <c r="B18" t="s">
        <v>67</v>
      </c>
      <c r="C18" s="2">
        <v>44456</v>
      </c>
      <c r="D18" t="s">
        <v>62</v>
      </c>
      <c r="E18">
        <v>888</v>
      </c>
      <c r="F18">
        <v>847</v>
      </c>
      <c r="G18">
        <v>830</v>
      </c>
      <c r="H18">
        <v>832</v>
      </c>
      <c r="I18">
        <v>883</v>
      </c>
      <c r="J18">
        <v>981</v>
      </c>
      <c r="K18">
        <v>1074</v>
      </c>
      <c r="L18">
        <v>1167</v>
      </c>
      <c r="M18">
        <v>1241</v>
      </c>
      <c r="N18">
        <v>1290</v>
      </c>
      <c r="O18">
        <v>1350</v>
      </c>
      <c r="P18">
        <v>1406</v>
      </c>
      <c r="Q18">
        <v>1415</v>
      </c>
      <c r="R18">
        <v>1388</v>
      </c>
      <c r="S18">
        <v>1388</v>
      </c>
      <c r="T18">
        <v>1391</v>
      </c>
      <c r="U18">
        <v>1358</v>
      </c>
      <c r="V18">
        <v>1301</v>
      </c>
      <c r="W18">
        <v>1370</v>
      </c>
      <c r="X18">
        <v>1368</v>
      </c>
      <c r="Y18">
        <v>1299</v>
      </c>
      <c r="Z18">
        <v>1202</v>
      </c>
      <c r="AA18">
        <v>1091</v>
      </c>
      <c r="AB18">
        <v>985</v>
      </c>
      <c r="AC18">
        <v>28345</v>
      </c>
      <c r="AD18">
        <v>1445.35</v>
      </c>
      <c r="AE18">
        <v>1443.24</v>
      </c>
      <c r="AF18">
        <v>1370.45</v>
      </c>
    </row>
    <row r="19" spans="1:32">
      <c r="A19" t="s">
        <v>58</v>
      </c>
      <c r="B19" t="s">
        <v>67</v>
      </c>
      <c r="C19" s="2">
        <v>44457</v>
      </c>
      <c r="D19" t="s">
        <v>63</v>
      </c>
      <c r="E19">
        <v>906</v>
      </c>
      <c r="F19">
        <v>862</v>
      </c>
      <c r="G19">
        <v>834</v>
      </c>
      <c r="H19">
        <v>834</v>
      </c>
      <c r="I19">
        <v>867</v>
      </c>
      <c r="J19">
        <v>916</v>
      </c>
      <c r="K19">
        <v>973</v>
      </c>
      <c r="L19">
        <v>1071</v>
      </c>
      <c r="M19">
        <v>1161</v>
      </c>
      <c r="N19">
        <v>1212</v>
      </c>
      <c r="O19">
        <v>1269</v>
      </c>
      <c r="P19">
        <v>1314</v>
      </c>
      <c r="Q19">
        <v>1316</v>
      </c>
      <c r="R19">
        <v>1269</v>
      </c>
      <c r="S19">
        <v>1229</v>
      </c>
      <c r="T19">
        <v>1216</v>
      </c>
      <c r="U19">
        <v>1194</v>
      </c>
      <c r="V19">
        <v>1175</v>
      </c>
      <c r="W19">
        <v>1263</v>
      </c>
      <c r="X19">
        <v>1268</v>
      </c>
      <c r="Y19">
        <v>1203</v>
      </c>
      <c r="Z19">
        <v>1100</v>
      </c>
      <c r="AA19">
        <v>997</v>
      </c>
      <c r="AB19">
        <v>916</v>
      </c>
      <c r="AC19">
        <v>26365</v>
      </c>
      <c r="AD19">
        <v>1332.47</v>
      </c>
      <c r="AE19">
        <v>1337.74</v>
      </c>
      <c r="AF19">
        <v>1269.17</v>
      </c>
    </row>
    <row r="20" spans="1:32">
      <c r="A20" t="s">
        <v>58</v>
      </c>
      <c r="B20" t="s">
        <v>67</v>
      </c>
      <c r="C20" s="2">
        <v>44458</v>
      </c>
      <c r="D20" t="s">
        <v>64</v>
      </c>
      <c r="E20">
        <v>845</v>
      </c>
      <c r="F20">
        <v>797</v>
      </c>
      <c r="G20">
        <v>770</v>
      </c>
      <c r="H20">
        <v>756</v>
      </c>
      <c r="I20">
        <v>753</v>
      </c>
      <c r="J20">
        <v>766</v>
      </c>
      <c r="K20">
        <v>775</v>
      </c>
      <c r="L20">
        <v>835</v>
      </c>
      <c r="M20">
        <v>905</v>
      </c>
      <c r="N20">
        <v>976</v>
      </c>
      <c r="O20">
        <v>1032</v>
      </c>
      <c r="P20">
        <v>1086</v>
      </c>
      <c r="Q20">
        <v>1110</v>
      </c>
      <c r="R20">
        <v>1090</v>
      </c>
      <c r="S20">
        <v>1059</v>
      </c>
      <c r="T20">
        <v>1042</v>
      </c>
      <c r="U20">
        <v>1024</v>
      </c>
      <c r="V20">
        <v>1015</v>
      </c>
      <c r="W20">
        <v>1113</v>
      </c>
      <c r="X20">
        <v>1137</v>
      </c>
      <c r="Y20">
        <v>1092</v>
      </c>
      <c r="Z20">
        <v>1034</v>
      </c>
      <c r="AA20">
        <v>969</v>
      </c>
      <c r="AB20">
        <v>889</v>
      </c>
      <c r="AC20">
        <v>22870</v>
      </c>
      <c r="AD20">
        <v>1174.22</v>
      </c>
      <c r="AE20">
        <v>1199.54</v>
      </c>
      <c r="AF20">
        <v>1152.06</v>
      </c>
    </row>
    <row r="21" spans="1:32">
      <c r="A21" t="s">
        <v>58</v>
      </c>
      <c r="B21" t="s">
        <v>67</v>
      </c>
      <c r="C21" s="2">
        <v>44459</v>
      </c>
      <c r="D21" t="s">
        <v>65</v>
      </c>
      <c r="E21">
        <v>828</v>
      </c>
      <c r="F21">
        <v>789</v>
      </c>
      <c r="G21">
        <v>774</v>
      </c>
      <c r="H21">
        <v>791</v>
      </c>
      <c r="I21">
        <v>844</v>
      </c>
      <c r="J21">
        <v>931</v>
      </c>
      <c r="K21">
        <v>1031</v>
      </c>
      <c r="L21">
        <v>1126</v>
      </c>
      <c r="M21">
        <v>1198</v>
      </c>
      <c r="N21">
        <v>1266</v>
      </c>
      <c r="O21">
        <v>1325</v>
      </c>
      <c r="P21">
        <v>1373</v>
      </c>
      <c r="Q21">
        <v>1380</v>
      </c>
      <c r="R21">
        <v>1358</v>
      </c>
      <c r="S21">
        <v>1352</v>
      </c>
      <c r="T21">
        <v>1338</v>
      </c>
      <c r="U21">
        <v>1313</v>
      </c>
      <c r="V21">
        <v>1275</v>
      </c>
      <c r="W21">
        <v>1352</v>
      </c>
      <c r="X21">
        <v>1359</v>
      </c>
      <c r="Y21">
        <v>1292</v>
      </c>
      <c r="Z21">
        <v>1181</v>
      </c>
      <c r="AA21">
        <v>1058</v>
      </c>
      <c r="AB21">
        <v>956</v>
      </c>
      <c r="AC21">
        <v>27490</v>
      </c>
      <c r="AD21">
        <v>1426.36</v>
      </c>
      <c r="AE21">
        <v>1433.75</v>
      </c>
      <c r="AF21">
        <v>1363.06</v>
      </c>
    </row>
    <row r="22" spans="1:32">
      <c r="A22" t="s">
        <v>58</v>
      </c>
      <c r="B22" t="s">
        <v>67</v>
      </c>
      <c r="C22" s="2">
        <v>44460</v>
      </c>
      <c r="D22" t="s">
        <v>66</v>
      </c>
      <c r="E22">
        <v>877</v>
      </c>
      <c r="F22">
        <v>831</v>
      </c>
      <c r="G22">
        <v>824</v>
      </c>
      <c r="H22">
        <v>835</v>
      </c>
      <c r="I22">
        <v>870</v>
      </c>
      <c r="J22">
        <v>971</v>
      </c>
      <c r="K22">
        <v>1070</v>
      </c>
      <c r="L22">
        <v>1157</v>
      </c>
      <c r="M22">
        <v>1221</v>
      </c>
      <c r="N22">
        <v>1267</v>
      </c>
      <c r="O22">
        <v>1324</v>
      </c>
      <c r="P22">
        <v>1375</v>
      </c>
      <c r="Q22">
        <v>1391</v>
      </c>
      <c r="R22">
        <v>1394</v>
      </c>
      <c r="S22">
        <v>1367</v>
      </c>
      <c r="T22">
        <v>1359</v>
      </c>
      <c r="U22">
        <v>1337</v>
      </c>
      <c r="V22">
        <v>1313</v>
      </c>
      <c r="W22">
        <v>1370</v>
      </c>
      <c r="X22">
        <v>1360</v>
      </c>
      <c r="Y22">
        <v>1297</v>
      </c>
      <c r="Z22">
        <v>1191</v>
      </c>
      <c r="AA22">
        <v>1071</v>
      </c>
      <c r="AB22">
        <v>967</v>
      </c>
      <c r="AC22">
        <v>28039</v>
      </c>
      <c r="AD22">
        <v>1445.35</v>
      </c>
      <c r="AE22">
        <v>1434.8</v>
      </c>
      <c r="AF22">
        <v>1368.34</v>
      </c>
    </row>
    <row r="23" spans="1:32">
      <c r="A23" t="s">
        <v>58</v>
      </c>
      <c r="B23" t="s">
        <v>67</v>
      </c>
      <c r="C23" s="2">
        <v>44461</v>
      </c>
      <c r="D23" t="s">
        <v>60</v>
      </c>
      <c r="E23">
        <v>875</v>
      </c>
      <c r="F23">
        <v>837</v>
      </c>
      <c r="G23">
        <v>818</v>
      </c>
      <c r="H23">
        <v>818</v>
      </c>
      <c r="I23">
        <v>875</v>
      </c>
      <c r="J23">
        <v>972</v>
      </c>
      <c r="K23">
        <v>1061</v>
      </c>
      <c r="L23">
        <v>1145</v>
      </c>
      <c r="M23">
        <v>1210</v>
      </c>
      <c r="N23">
        <v>1255</v>
      </c>
      <c r="O23">
        <v>1316</v>
      </c>
      <c r="P23">
        <v>1368</v>
      </c>
      <c r="Q23">
        <v>1381</v>
      </c>
      <c r="R23">
        <v>1344</v>
      </c>
      <c r="S23">
        <v>1341</v>
      </c>
      <c r="T23">
        <v>1335</v>
      </c>
      <c r="U23">
        <v>1305</v>
      </c>
      <c r="V23">
        <v>1264</v>
      </c>
      <c r="W23">
        <v>1344</v>
      </c>
      <c r="X23">
        <v>1345</v>
      </c>
      <c r="Y23">
        <v>1279</v>
      </c>
      <c r="Z23">
        <v>1176</v>
      </c>
      <c r="AA23">
        <v>1061</v>
      </c>
      <c r="AB23">
        <v>953</v>
      </c>
      <c r="AC23">
        <v>27678</v>
      </c>
      <c r="AD23">
        <v>1417.92</v>
      </c>
      <c r="AE23">
        <v>1418.98</v>
      </c>
      <c r="AF23">
        <v>1349.35</v>
      </c>
    </row>
    <row r="24" spans="1:32">
      <c r="A24" t="s">
        <v>58</v>
      </c>
      <c r="B24" t="s">
        <v>67</v>
      </c>
      <c r="C24" s="2">
        <v>44462</v>
      </c>
      <c r="D24" t="s">
        <v>61</v>
      </c>
      <c r="E24">
        <v>874</v>
      </c>
      <c r="F24">
        <v>836</v>
      </c>
      <c r="G24">
        <v>815</v>
      </c>
      <c r="H24">
        <v>821</v>
      </c>
      <c r="I24">
        <v>879</v>
      </c>
      <c r="J24">
        <v>977</v>
      </c>
      <c r="K24">
        <v>1070</v>
      </c>
      <c r="L24">
        <v>1161</v>
      </c>
      <c r="M24">
        <v>1227</v>
      </c>
      <c r="N24">
        <v>1275</v>
      </c>
      <c r="O24">
        <v>1332</v>
      </c>
      <c r="P24">
        <v>1384</v>
      </c>
      <c r="Q24">
        <v>1392</v>
      </c>
      <c r="R24">
        <v>1374</v>
      </c>
      <c r="S24">
        <v>1372</v>
      </c>
      <c r="T24">
        <v>1371</v>
      </c>
      <c r="U24">
        <v>1347</v>
      </c>
      <c r="V24">
        <v>1295</v>
      </c>
      <c r="W24">
        <v>1370</v>
      </c>
      <c r="X24">
        <v>1374</v>
      </c>
      <c r="Y24">
        <v>1307</v>
      </c>
      <c r="Z24">
        <v>1203</v>
      </c>
      <c r="AA24">
        <v>1079</v>
      </c>
      <c r="AB24">
        <v>969</v>
      </c>
      <c r="AC24">
        <v>28104</v>
      </c>
      <c r="AD24">
        <v>1445.35</v>
      </c>
      <c r="AE24">
        <v>1449.57</v>
      </c>
      <c r="AF24">
        <v>1378.885</v>
      </c>
    </row>
    <row r="25" spans="1:32">
      <c r="A25" t="s">
        <v>58</v>
      </c>
      <c r="B25" t="s">
        <v>67</v>
      </c>
      <c r="C25" s="2">
        <v>44463</v>
      </c>
      <c r="D25" t="s">
        <v>62</v>
      </c>
      <c r="E25">
        <v>891</v>
      </c>
      <c r="F25">
        <v>848</v>
      </c>
      <c r="G25">
        <v>831</v>
      </c>
      <c r="H25">
        <v>836</v>
      </c>
      <c r="I25">
        <v>887</v>
      </c>
      <c r="J25">
        <v>981</v>
      </c>
      <c r="K25">
        <v>1073</v>
      </c>
      <c r="L25">
        <v>1167</v>
      </c>
      <c r="M25">
        <v>1242</v>
      </c>
      <c r="N25">
        <v>1294</v>
      </c>
      <c r="O25">
        <v>1358</v>
      </c>
      <c r="P25">
        <v>1406</v>
      </c>
      <c r="Q25">
        <v>1411</v>
      </c>
      <c r="R25">
        <v>1385</v>
      </c>
      <c r="S25">
        <v>1387</v>
      </c>
      <c r="T25">
        <v>1391</v>
      </c>
      <c r="U25">
        <v>1356</v>
      </c>
      <c r="V25">
        <v>1304</v>
      </c>
      <c r="W25">
        <v>1371</v>
      </c>
      <c r="X25">
        <v>1367</v>
      </c>
      <c r="Y25">
        <v>1301</v>
      </c>
      <c r="Z25">
        <v>1204</v>
      </c>
      <c r="AA25">
        <v>1094</v>
      </c>
      <c r="AB25">
        <v>989</v>
      </c>
      <c r="AC25">
        <v>28374</v>
      </c>
      <c r="AD25">
        <v>1446.405</v>
      </c>
      <c r="AE25">
        <v>1442.185</v>
      </c>
      <c r="AF25">
        <v>1372.555</v>
      </c>
    </row>
    <row r="26" spans="1:32">
      <c r="A26" t="s">
        <v>58</v>
      </c>
      <c r="B26" t="s">
        <v>67</v>
      </c>
      <c r="C26" s="2">
        <v>44464</v>
      </c>
      <c r="D26" t="s">
        <v>63</v>
      </c>
      <c r="E26">
        <v>907</v>
      </c>
      <c r="F26">
        <v>862</v>
      </c>
      <c r="G26">
        <v>834</v>
      </c>
      <c r="H26">
        <v>834</v>
      </c>
      <c r="I26">
        <v>867</v>
      </c>
      <c r="J26">
        <v>916</v>
      </c>
      <c r="K26">
        <v>973</v>
      </c>
      <c r="L26">
        <v>1071</v>
      </c>
      <c r="M26">
        <v>1161</v>
      </c>
      <c r="N26">
        <v>1210</v>
      </c>
      <c r="O26">
        <v>1265</v>
      </c>
      <c r="P26">
        <v>1314</v>
      </c>
      <c r="Q26">
        <v>1316</v>
      </c>
      <c r="R26">
        <v>1269</v>
      </c>
      <c r="S26">
        <v>1229</v>
      </c>
      <c r="T26">
        <v>1214</v>
      </c>
      <c r="U26">
        <v>1194</v>
      </c>
      <c r="V26">
        <v>1175</v>
      </c>
      <c r="W26">
        <v>1263</v>
      </c>
      <c r="X26">
        <v>1268</v>
      </c>
      <c r="Y26">
        <v>1203</v>
      </c>
      <c r="Z26">
        <v>1100</v>
      </c>
      <c r="AA26">
        <v>997</v>
      </c>
      <c r="AB26">
        <v>916</v>
      </c>
      <c r="AC26">
        <v>26358</v>
      </c>
      <c r="AD26">
        <v>1332.465</v>
      </c>
      <c r="AE26">
        <v>1337.74</v>
      </c>
      <c r="AF26">
        <v>1269.165</v>
      </c>
    </row>
    <row r="27" spans="1:32">
      <c r="A27" t="s">
        <v>58</v>
      </c>
      <c r="B27" t="s">
        <v>67</v>
      </c>
      <c r="C27" s="2">
        <v>44465</v>
      </c>
      <c r="D27" t="s">
        <v>64</v>
      </c>
      <c r="E27">
        <v>848</v>
      </c>
      <c r="F27">
        <v>803</v>
      </c>
      <c r="G27">
        <v>758</v>
      </c>
      <c r="H27">
        <v>747</v>
      </c>
      <c r="I27">
        <v>746</v>
      </c>
      <c r="J27">
        <v>761</v>
      </c>
      <c r="K27">
        <v>765</v>
      </c>
      <c r="L27">
        <v>822</v>
      </c>
      <c r="M27">
        <v>875</v>
      </c>
      <c r="N27">
        <v>939</v>
      </c>
      <c r="O27">
        <v>996</v>
      </c>
      <c r="P27">
        <v>1038</v>
      </c>
      <c r="Q27">
        <v>1072</v>
      </c>
      <c r="R27">
        <v>1063</v>
      </c>
      <c r="S27">
        <v>1041</v>
      </c>
      <c r="T27">
        <v>1025</v>
      </c>
      <c r="U27">
        <v>1008</v>
      </c>
      <c r="V27">
        <v>1010</v>
      </c>
      <c r="W27">
        <v>1113</v>
      </c>
      <c r="X27">
        <v>1129</v>
      </c>
      <c r="Y27">
        <v>1090</v>
      </c>
      <c r="Z27">
        <v>1032</v>
      </c>
      <c r="AA27">
        <v>969</v>
      </c>
      <c r="AB27">
        <v>889</v>
      </c>
      <c r="AC27">
        <v>22539</v>
      </c>
      <c r="AD27">
        <v>1174.215</v>
      </c>
      <c r="AE27">
        <v>1191.095</v>
      </c>
      <c r="AF27">
        <v>1149.95</v>
      </c>
    </row>
    <row r="28" spans="1:32">
      <c r="A28" t="s">
        <v>58</v>
      </c>
      <c r="B28" t="s">
        <v>67</v>
      </c>
      <c r="C28" s="2">
        <v>44466</v>
      </c>
      <c r="D28" t="s">
        <v>65</v>
      </c>
      <c r="E28">
        <v>829</v>
      </c>
      <c r="F28">
        <v>798</v>
      </c>
      <c r="G28">
        <v>785</v>
      </c>
      <c r="H28">
        <v>790</v>
      </c>
      <c r="I28">
        <v>842</v>
      </c>
      <c r="J28">
        <v>943</v>
      </c>
      <c r="K28">
        <v>1043</v>
      </c>
      <c r="L28">
        <v>1141</v>
      </c>
      <c r="M28">
        <v>1215</v>
      </c>
      <c r="N28">
        <v>1264</v>
      </c>
      <c r="O28">
        <v>1324</v>
      </c>
      <c r="P28">
        <v>1376</v>
      </c>
      <c r="Q28">
        <v>1385</v>
      </c>
      <c r="R28">
        <v>1357</v>
      </c>
      <c r="S28">
        <v>1363</v>
      </c>
      <c r="T28">
        <v>1361</v>
      </c>
      <c r="U28">
        <v>1340</v>
      </c>
      <c r="V28">
        <v>1300</v>
      </c>
      <c r="W28">
        <v>1377</v>
      </c>
      <c r="X28">
        <v>1376</v>
      </c>
      <c r="Y28">
        <v>1308</v>
      </c>
      <c r="Z28">
        <v>1205</v>
      </c>
      <c r="AA28">
        <v>1080</v>
      </c>
      <c r="AB28">
        <v>972</v>
      </c>
      <c r="AC28">
        <v>27774</v>
      </c>
      <c r="AD28">
        <v>1452.735</v>
      </c>
      <c r="AE28">
        <v>1451.68</v>
      </c>
      <c r="AF28">
        <v>1379.94</v>
      </c>
    </row>
    <row r="29" spans="1:32">
      <c r="A29" t="s">
        <v>58</v>
      </c>
      <c r="B29" t="s">
        <v>67</v>
      </c>
      <c r="C29" s="2">
        <v>44467</v>
      </c>
      <c r="D29" t="s">
        <v>66</v>
      </c>
      <c r="E29">
        <v>877</v>
      </c>
      <c r="F29">
        <v>831</v>
      </c>
      <c r="G29">
        <v>810</v>
      </c>
      <c r="H29">
        <v>819</v>
      </c>
      <c r="I29">
        <v>861</v>
      </c>
      <c r="J29">
        <v>962</v>
      </c>
      <c r="K29">
        <v>1059</v>
      </c>
      <c r="L29">
        <v>1150</v>
      </c>
      <c r="M29">
        <v>1208</v>
      </c>
      <c r="N29">
        <v>1248</v>
      </c>
      <c r="O29">
        <v>1324</v>
      </c>
      <c r="P29">
        <v>1365</v>
      </c>
      <c r="Q29">
        <v>1377</v>
      </c>
      <c r="R29">
        <v>1368</v>
      </c>
      <c r="S29">
        <v>1359</v>
      </c>
      <c r="T29">
        <v>1341</v>
      </c>
      <c r="U29">
        <v>1311</v>
      </c>
      <c r="V29">
        <v>1285</v>
      </c>
      <c r="W29">
        <v>1363</v>
      </c>
      <c r="X29">
        <v>1360</v>
      </c>
      <c r="Y29">
        <v>1297</v>
      </c>
      <c r="Z29">
        <v>1191</v>
      </c>
      <c r="AA29">
        <v>1071</v>
      </c>
      <c r="AB29">
        <v>967</v>
      </c>
      <c r="AC29">
        <v>27804</v>
      </c>
      <c r="AD29">
        <v>1437.965</v>
      </c>
      <c r="AE29">
        <v>1434.8</v>
      </c>
      <c r="AF29">
        <v>1368.335</v>
      </c>
    </row>
    <row r="30" spans="1:32">
      <c r="A30" t="s">
        <v>58</v>
      </c>
      <c r="B30" t="s">
        <v>67</v>
      </c>
      <c r="C30" s="2">
        <v>44468</v>
      </c>
      <c r="D30" t="s">
        <v>60</v>
      </c>
      <c r="E30">
        <v>886</v>
      </c>
      <c r="F30">
        <v>848</v>
      </c>
      <c r="G30">
        <v>831</v>
      </c>
      <c r="H30">
        <v>831</v>
      </c>
      <c r="I30">
        <v>885</v>
      </c>
      <c r="J30">
        <v>980</v>
      </c>
      <c r="K30">
        <v>1075</v>
      </c>
      <c r="L30">
        <v>1159</v>
      </c>
      <c r="M30">
        <v>1224</v>
      </c>
      <c r="N30">
        <v>1278</v>
      </c>
      <c r="O30">
        <v>1338</v>
      </c>
      <c r="P30">
        <v>1387</v>
      </c>
      <c r="Q30">
        <v>1391</v>
      </c>
      <c r="R30">
        <v>1361</v>
      </c>
      <c r="S30">
        <v>1363</v>
      </c>
      <c r="T30">
        <v>1354</v>
      </c>
      <c r="U30">
        <v>1326</v>
      </c>
      <c r="V30">
        <v>1289</v>
      </c>
      <c r="W30">
        <v>1379</v>
      </c>
      <c r="X30">
        <v>1371</v>
      </c>
      <c r="Y30">
        <v>1300</v>
      </c>
      <c r="Z30">
        <v>1187</v>
      </c>
      <c r="AA30">
        <v>1065</v>
      </c>
      <c r="AB30">
        <v>964</v>
      </c>
      <c r="AC30">
        <v>28072</v>
      </c>
      <c r="AD30">
        <v>1454.85</v>
      </c>
      <c r="AE30">
        <v>1446.41</v>
      </c>
      <c r="AF30">
        <v>1371.5</v>
      </c>
    </row>
    <row r="31" spans="1:32">
      <c r="A31" t="s">
        <v>58</v>
      </c>
      <c r="B31" t="s">
        <v>67</v>
      </c>
      <c r="C31" s="2">
        <v>44469</v>
      </c>
      <c r="D31" t="s">
        <v>61</v>
      </c>
      <c r="E31">
        <v>882</v>
      </c>
      <c r="F31">
        <v>833</v>
      </c>
      <c r="G31">
        <v>813</v>
      </c>
      <c r="H31">
        <v>819</v>
      </c>
      <c r="I31">
        <v>872</v>
      </c>
      <c r="J31">
        <v>968</v>
      </c>
      <c r="K31">
        <v>1057</v>
      </c>
      <c r="L31">
        <v>1145</v>
      </c>
      <c r="M31">
        <v>1213</v>
      </c>
      <c r="N31">
        <v>1266</v>
      </c>
      <c r="O31">
        <v>1325</v>
      </c>
      <c r="P31">
        <v>1371</v>
      </c>
      <c r="Q31">
        <v>1374</v>
      </c>
      <c r="R31">
        <v>1354</v>
      </c>
      <c r="S31">
        <v>1350</v>
      </c>
      <c r="T31">
        <v>1344</v>
      </c>
      <c r="U31">
        <v>1327</v>
      </c>
      <c r="V31">
        <v>1289</v>
      </c>
      <c r="W31">
        <v>1368</v>
      </c>
      <c r="X31">
        <v>1365</v>
      </c>
      <c r="Y31">
        <v>1290</v>
      </c>
      <c r="Z31">
        <v>1185</v>
      </c>
      <c r="AA31">
        <v>1062</v>
      </c>
      <c r="AB31">
        <v>954</v>
      </c>
      <c r="AC31">
        <v>27826</v>
      </c>
      <c r="AD31">
        <v>1443.24</v>
      </c>
      <c r="AE31">
        <v>1440.08</v>
      </c>
      <c r="AF31">
        <v>1360.95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59</v>
      </c>
      <c r="C2" s="2">
        <v>44440</v>
      </c>
      <c r="D2" t="s">
        <v>60</v>
      </c>
      <c r="E2">
        <v>837.34133</v>
      </c>
      <c r="F2">
        <v>804.47276</v>
      </c>
      <c r="G2">
        <v>787.45761</v>
      </c>
      <c r="H2">
        <v>790.07727</v>
      </c>
      <c r="I2">
        <v>837.53089</v>
      </c>
      <c r="J2">
        <v>933.0488</v>
      </c>
      <c r="K2">
        <v>1024.34395</v>
      </c>
      <c r="L2">
        <v>1121.93257</v>
      </c>
      <c r="M2">
        <v>1185.27329</v>
      </c>
      <c r="N2">
        <v>1230.97958</v>
      </c>
      <c r="O2">
        <v>1289.63499</v>
      </c>
      <c r="P2">
        <v>1338.98647</v>
      </c>
      <c r="Q2">
        <v>1346.29368</v>
      </c>
      <c r="R2">
        <v>1319.83907</v>
      </c>
      <c r="S2">
        <v>1332.63845</v>
      </c>
      <c r="T2">
        <v>1337.55701</v>
      </c>
      <c r="U2">
        <v>1300.27753</v>
      </c>
      <c r="V2">
        <v>1263.47479</v>
      </c>
      <c r="W2">
        <v>1332.65687</v>
      </c>
      <c r="X2">
        <v>1340.43226</v>
      </c>
      <c r="Y2">
        <v>1279.12814</v>
      </c>
      <c r="Z2">
        <v>1169.18149</v>
      </c>
      <c r="AA2">
        <v>1047.38929</v>
      </c>
      <c r="AB2">
        <v>943.59833</v>
      </c>
      <c r="AC2">
        <v>27193.54642</v>
      </c>
      <c r="AD2">
        <v>1384.25756836</v>
      </c>
      <c r="AE2">
        <v>1373.76220703</v>
      </c>
      <c r="AF2">
        <v>1340.59277344</v>
      </c>
    </row>
    <row r="3" spans="1:32">
      <c r="A3" t="s">
        <v>58</v>
      </c>
      <c r="B3" t="s">
        <v>59</v>
      </c>
      <c r="C3" s="2">
        <v>44441</v>
      </c>
      <c r="D3" t="s">
        <v>61</v>
      </c>
      <c r="E3">
        <v>867.68551</v>
      </c>
      <c r="F3">
        <v>828.66221</v>
      </c>
      <c r="G3">
        <v>812.88159</v>
      </c>
      <c r="H3">
        <v>813.14489</v>
      </c>
      <c r="I3">
        <v>864.03806</v>
      </c>
      <c r="J3">
        <v>959.47</v>
      </c>
      <c r="K3">
        <v>1053.07271</v>
      </c>
      <c r="L3">
        <v>1145.58635</v>
      </c>
      <c r="M3">
        <v>1220.17308</v>
      </c>
      <c r="N3">
        <v>1255.34967</v>
      </c>
      <c r="O3">
        <v>1309.33383</v>
      </c>
      <c r="P3">
        <v>1361.1849</v>
      </c>
      <c r="Q3">
        <v>1369.6875</v>
      </c>
      <c r="R3">
        <v>1348.20743</v>
      </c>
      <c r="S3">
        <v>1356.29992</v>
      </c>
      <c r="T3">
        <v>1363.18204</v>
      </c>
      <c r="U3">
        <v>1334.28543</v>
      </c>
      <c r="V3">
        <v>1277.65861</v>
      </c>
      <c r="W3">
        <v>1334.7371</v>
      </c>
      <c r="X3">
        <v>1355.47193</v>
      </c>
      <c r="Y3">
        <v>1294.17745</v>
      </c>
      <c r="Z3">
        <v>1195.86669</v>
      </c>
      <c r="AA3">
        <v>1081.23181</v>
      </c>
      <c r="AB3">
        <v>971.96822</v>
      </c>
      <c r="AC3">
        <v>27773.35693</v>
      </c>
      <c r="AD3">
        <v>1402.68579102</v>
      </c>
      <c r="AE3">
        <v>1401.76464844</v>
      </c>
      <c r="AF3">
        <v>1363.2512207</v>
      </c>
    </row>
    <row r="4" spans="1:32">
      <c r="A4" t="s">
        <v>58</v>
      </c>
      <c r="B4" t="s">
        <v>59</v>
      </c>
      <c r="C4" s="2">
        <v>44442</v>
      </c>
      <c r="D4" t="s">
        <v>62</v>
      </c>
      <c r="E4">
        <v>886.7106199999999</v>
      </c>
      <c r="F4">
        <v>842.57632</v>
      </c>
      <c r="G4">
        <v>823.5109</v>
      </c>
      <c r="H4">
        <v>821.0611</v>
      </c>
      <c r="I4">
        <v>871.9858</v>
      </c>
      <c r="J4">
        <v>970.18603</v>
      </c>
      <c r="K4">
        <v>1066.18424</v>
      </c>
      <c r="L4">
        <v>1155.54375</v>
      </c>
      <c r="M4">
        <v>1230.65613</v>
      </c>
      <c r="N4">
        <v>1286.10069</v>
      </c>
      <c r="O4">
        <v>1346.26237</v>
      </c>
      <c r="P4">
        <v>1405.09774</v>
      </c>
      <c r="Q4">
        <v>1409.22472</v>
      </c>
      <c r="R4">
        <v>1380.74535</v>
      </c>
      <c r="S4">
        <v>1381.26923</v>
      </c>
      <c r="T4">
        <v>1381.462</v>
      </c>
      <c r="U4">
        <v>1352.27298</v>
      </c>
      <c r="V4">
        <v>1290.44129</v>
      </c>
      <c r="W4">
        <v>1357.61451</v>
      </c>
      <c r="X4">
        <v>1362.59846</v>
      </c>
      <c r="Y4">
        <v>1297.84858</v>
      </c>
      <c r="Z4">
        <v>1205.1738</v>
      </c>
      <c r="AA4">
        <v>1094.41163</v>
      </c>
      <c r="AB4">
        <v>993.3389100000001</v>
      </c>
      <c r="AC4">
        <v>28212.27715</v>
      </c>
      <c r="AD4">
        <v>1417.00622559</v>
      </c>
      <c r="AE4">
        <v>1407.66967773</v>
      </c>
      <c r="AF4">
        <v>1364.12817383</v>
      </c>
    </row>
    <row r="5" spans="1:32">
      <c r="A5" t="s">
        <v>58</v>
      </c>
      <c r="B5" t="s">
        <v>59</v>
      </c>
      <c r="C5" s="2">
        <v>44443</v>
      </c>
      <c r="D5" t="s">
        <v>63</v>
      </c>
      <c r="E5">
        <v>912.67528</v>
      </c>
      <c r="F5">
        <v>864.05776</v>
      </c>
      <c r="G5">
        <v>834.25478</v>
      </c>
      <c r="H5">
        <v>833.02027</v>
      </c>
      <c r="I5">
        <v>866.1869799999999</v>
      </c>
      <c r="J5">
        <v>910.79009</v>
      </c>
      <c r="K5">
        <v>972.36319</v>
      </c>
      <c r="L5">
        <v>1066.19952</v>
      </c>
      <c r="M5">
        <v>1161.16983</v>
      </c>
      <c r="N5">
        <v>1210.041</v>
      </c>
      <c r="O5">
        <v>1260.26545</v>
      </c>
      <c r="P5">
        <v>1302.20651</v>
      </c>
      <c r="Q5">
        <v>1307.65735</v>
      </c>
      <c r="R5">
        <v>1263.70464</v>
      </c>
      <c r="S5">
        <v>1219.21129</v>
      </c>
      <c r="T5">
        <v>1206.53466</v>
      </c>
      <c r="U5">
        <v>1183.43683</v>
      </c>
      <c r="V5">
        <v>1156.9456</v>
      </c>
      <c r="W5">
        <v>1246.97917</v>
      </c>
      <c r="X5">
        <v>1257.69097</v>
      </c>
      <c r="Y5">
        <v>1196.75581</v>
      </c>
      <c r="Z5">
        <v>1089.57987</v>
      </c>
      <c r="AA5">
        <v>984.51773</v>
      </c>
      <c r="AB5">
        <v>902.62228</v>
      </c>
      <c r="AC5">
        <v>26208.86686</v>
      </c>
      <c r="AD5">
        <v>1288.14624023</v>
      </c>
      <c r="AE5">
        <v>1286.35595703</v>
      </c>
      <c r="AF5">
        <v>1263.82348633</v>
      </c>
    </row>
    <row r="6" spans="1:32">
      <c r="A6" t="s">
        <v>58</v>
      </c>
      <c r="B6" t="s">
        <v>59</v>
      </c>
      <c r="C6" s="2">
        <v>44444</v>
      </c>
      <c r="D6" t="s">
        <v>64</v>
      </c>
      <c r="E6">
        <v>822.6884700000001</v>
      </c>
      <c r="F6">
        <v>776.73586</v>
      </c>
      <c r="G6">
        <v>751.75829</v>
      </c>
      <c r="H6">
        <v>734.6582100000001</v>
      </c>
      <c r="I6">
        <v>736.38246</v>
      </c>
      <c r="J6">
        <v>759.35133</v>
      </c>
      <c r="K6">
        <v>750.4901599999999</v>
      </c>
      <c r="L6">
        <v>807.58487</v>
      </c>
      <c r="M6">
        <v>878.70806</v>
      </c>
      <c r="N6">
        <v>946.4897999999999</v>
      </c>
      <c r="O6">
        <v>1001.71374</v>
      </c>
      <c r="P6">
        <v>1056.25431</v>
      </c>
      <c r="Q6">
        <v>1085.91226</v>
      </c>
      <c r="R6">
        <v>1070.74911</v>
      </c>
      <c r="S6">
        <v>1044.97531</v>
      </c>
      <c r="T6">
        <v>1031.24221</v>
      </c>
      <c r="U6">
        <v>1018.25474</v>
      </c>
      <c r="V6">
        <v>1009.0467</v>
      </c>
      <c r="W6">
        <v>1107.53234</v>
      </c>
      <c r="X6">
        <v>1129.95049</v>
      </c>
      <c r="Y6">
        <v>1084.12417</v>
      </c>
      <c r="Z6">
        <v>1029.61136</v>
      </c>
      <c r="AA6">
        <v>965.58207</v>
      </c>
      <c r="AB6">
        <v>887.78928</v>
      </c>
      <c r="AC6">
        <v>22487.5856</v>
      </c>
      <c r="AD6">
        <v>1156.49829102</v>
      </c>
      <c r="AE6">
        <v>1168.81628418</v>
      </c>
      <c r="AF6">
        <v>1139.21435547</v>
      </c>
    </row>
    <row r="7" spans="1:32">
      <c r="A7" t="s">
        <v>58</v>
      </c>
      <c r="B7" t="s">
        <v>59</v>
      </c>
      <c r="C7" s="2">
        <v>44445</v>
      </c>
      <c r="D7" t="s">
        <v>65</v>
      </c>
      <c r="E7">
        <v>831.43736</v>
      </c>
      <c r="F7">
        <v>791.18321</v>
      </c>
      <c r="G7">
        <v>774.48055</v>
      </c>
      <c r="H7">
        <v>780.6180900000001</v>
      </c>
      <c r="I7">
        <v>836.05324</v>
      </c>
      <c r="J7">
        <v>929.0799500000001</v>
      </c>
      <c r="K7">
        <v>1026.96738</v>
      </c>
      <c r="L7">
        <v>1120.14385</v>
      </c>
      <c r="M7">
        <v>1193.34094</v>
      </c>
      <c r="N7">
        <v>1243.46818</v>
      </c>
      <c r="O7">
        <v>1310.36119</v>
      </c>
      <c r="P7">
        <v>1358.92319</v>
      </c>
      <c r="Q7">
        <v>1365.45924</v>
      </c>
      <c r="R7">
        <v>1349.58355</v>
      </c>
      <c r="S7">
        <v>1334.83109</v>
      </c>
      <c r="T7">
        <v>1320.57088</v>
      </c>
      <c r="U7">
        <v>1291.19189</v>
      </c>
      <c r="V7">
        <v>1245.91692</v>
      </c>
      <c r="W7">
        <v>1323.16664</v>
      </c>
      <c r="X7">
        <v>1327.53026</v>
      </c>
      <c r="Y7">
        <v>1264.08125</v>
      </c>
      <c r="Z7">
        <v>1155.59492</v>
      </c>
      <c r="AA7">
        <v>1033.2884</v>
      </c>
      <c r="AB7">
        <v>933.03135</v>
      </c>
      <c r="AC7">
        <v>27140.30352</v>
      </c>
      <c r="AD7">
        <v>1387.9173584</v>
      </c>
      <c r="AE7">
        <v>1381.67260742</v>
      </c>
      <c r="AF7">
        <v>1338.02929688</v>
      </c>
    </row>
    <row r="8" spans="1:32">
      <c r="A8" t="s">
        <v>58</v>
      </c>
      <c r="B8" t="s">
        <v>59</v>
      </c>
      <c r="C8" s="2">
        <v>44446</v>
      </c>
      <c r="D8" t="s">
        <v>66</v>
      </c>
      <c r="E8">
        <v>862.11911</v>
      </c>
      <c r="F8">
        <v>816.8797499999999</v>
      </c>
      <c r="G8">
        <v>798.39363</v>
      </c>
      <c r="H8">
        <v>806.20842</v>
      </c>
      <c r="I8">
        <v>861.54847</v>
      </c>
      <c r="J8">
        <v>964.4433</v>
      </c>
      <c r="K8">
        <v>1059.28088</v>
      </c>
      <c r="L8">
        <v>1150.78774</v>
      </c>
      <c r="M8">
        <v>1206.70233</v>
      </c>
      <c r="N8">
        <v>1243.53718</v>
      </c>
      <c r="O8">
        <v>1312.73991</v>
      </c>
      <c r="P8">
        <v>1363.68215</v>
      </c>
      <c r="Q8">
        <v>1362.77433</v>
      </c>
      <c r="R8">
        <v>1341.14049</v>
      </c>
      <c r="S8">
        <v>1331.56972</v>
      </c>
      <c r="T8">
        <v>1325.1773</v>
      </c>
      <c r="U8">
        <v>1300.26064</v>
      </c>
      <c r="V8">
        <v>1261.41324</v>
      </c>
      <c r="W8">
        <v>1346.77563</v>
      </c>
      <c r="X8">
        <v>1356.88365</v>
      </c>
      <c r="Y8">
        <v>1292.31203</v>
      </c>
      <c r="Z8">
        <v>1182.1663</v>
      </c>
      <c r="AA8">
        <v>1052.30898</v>
      </c>
      <c r="AB8">
        <v>949.2108500000001</v>
      </c>
      <c r="AC8">
        <v>27548.31603</v>
      </c>
      <c r="AD8">
        <v>1410.0880127</v>
      </c>
      <c r="AE8">
        <v>1403.21191406</v>
      </c>
      <c r="AF8">
        <v>1362.95336914</v>
      </c>
    </row>
    <row r="9" spans="1:32">
      <c r="A9" t="s">
        <v>58</v>
      </c>
      <c r="B9" t="s">
        <v>59</v>
      </c>
      <c r="C9" s="2">
        <v>44447</v>
      </c>
      <c r="D9" t="s">
        <v>60</v>
      </c>
      <c r="E9">
        <v>867.13905</v>
      </c>
      <c r="F9">
        <v>829.15146</v>
      </c>
      <c r="G9">
        <v>811.63481</v>
      </c>
      <c r="H9">
        <v>811.64355</v>
      </c>
      <c r="I9">
        <v>871.41621</v>
      </c>
      <c r="J9">
        <v>978.3502</v>
      </c>
      <c r="K9">
        <v>1066.45816</v>
      </c>
      <c r="L9">
        <v>1148.92616</v>
      </c>
      <c r="M9">
        <v>1212.57985</v>
      </c>
      <c r="N9">
        <v>1253.77966</v>
      </c>
      <c r="O9">
        <v>1310.63969</v>
      </c>
      <c r="P9">
        <v>1359.9748</v>
      </c>
      <c r="Q9">
        <v>1375.20327</v>
      </c>
      <c r="R9">
        <v>1330.60373</v>
      </c>
      <c r="S9">
        <v>1315.0248</v>
      </c>
      <c r="T9">
        <v>1305.83686</v>
      </c>
      <c r="U9">
        <v>1271.84661</v>
      </c>
      <c r="V9">
        <v>1236.43827</v>
      </c>
      <c r="W9">
        <v>1322.1347</v>
      </c>
      <c r="X9">
        <v>1338.11915</v>
      </c>
      <c r="Y9">
        <v>1266.43777</v>
      </c>
      <c r="Z9">
        <v>1164.54396</v>
      </c>
      <c r="AA9">
        <v>1051.01962</v>
      </c>
      <c r="AB9">
        <v>942.65056</v>
      </c>
      <c r="AC9">
        <v>27441.5529</v>
      </c>
      <c r="AD9">
        <v>1471.32092285</v>
      </c>
      <c r="AE9">
        <v>1414.51367188</v>
      </c>
      <c r="AF9">
        <v>1370.36950684</v>
      </c>
    </row>
    <row r="10" spans="1:32">
      <c r="A10" t="s">
        <v>58</v>
      </c>
      <c r="B10" t="s">
        <v>59</v>
      </c>
      <c r="C10" s="2">
        <v>44448</v>
      </c>
      <c r="D10" t="s">
        <v>61</v>
      </c>
      <c r="E10">
        <v>865.46369</v>
      </c>
      <c r="F10">
        <v>832.29764</v>
      </c>
      <c r="G10">
        <v>809.21353</v>
      </c>
      <c r="H10">
        <v>811.53617</v>
      </c>
      <c r="I10">
        <v>875.55686</v>
      </c>
      <c r="J10">
        <v>975.08816</v>
      </c>
      <c r="K10">
        <v>1067.91006</v>
      </c>
      <c r="L10">
        <v>1154.89576</v>
      </c>
      <c r="M10">
        <v>1213.24855</v>
      </c>
      <c r="N10">
        <v>1257.34981</v>
      </c>
      <c r="O10">
        <v>1316.1206</v>
      </c>
      <c r="P10">
        <v>1368.46989</v>
      </c>
      <c r="Q10">
        <v>1381.07347</v>
      </c>
      <c r="R10">
        <v>1367.87497</v>
      </c>
      <c r="S10">
        <v>1369.86718</v>
      </c>
      <c r="T10">
        <v>1372.35905</v>
      </c>
      <c r="U10">
        <v>1345.38041</v>
      </c>
      <c r="V10">
        <v>1291.3632</v>
      </c>
      <c r="W10">
        <v>1376.34951</v>
      </c>
      <c r="X10">
        <v>1385.50703</v>
      </c>
      <c r="Y10">
        <v>1315.45677</v>
      </c>
      <c r="Z10">
        <v>1203.79664</v>
      </c>
      <c r="AA10">
        <v>1080.95762</v>
      </c>
      <c r="AB10">
        <v>972.52631</v>
      </c>
      <c r="AC10">
        <v>28009.66288</v>
      </c>
      <c r="AD10">
        <v>1484.65856934</v>
      </c>
      <c r="AE10">
        <v>1481.47192383</v>
      </c>
      <c r="AF10">
        <v>1411.69885254</v>
      </c>
    </row>
    <row r="11" spans="1:32">
      <c r="A11" t="s">
        <v>58</v>
      </c>
      <c r="B11" t="s">
        <v>59</v>
      </c>
      <c r="C11" s="2">
        <v>44449</v>
      </c>
      <c r="D11" t="s">
        <v>62</v>
      </c>
      <c r="E11">
        <v>891.97861</v>
      </c>
      <c r="F11">
        <v>851.73464</v>
      </c>
      <c r="G11">
        <v>835.96747</v>
      </c>
      <c r="H11">
        <v>843.44148</v>
      </c>
      <c r="I11">
        <v>895.20996</v>
      </c>
      <c r="J11">
        <v>992.9131599999999</v>
      </c>
      <c r="K11">
        <v>1082.8286</v>
      </c>
      <c r="L11">
        <v>1179.54363</v>
      </c>
      <c r="M11">
        <v>1247.44691</v>
      </c>
      <c r="N11">
        <v>1287.48932</v>
      </c>
      <c r="O11">
        <v>1347.5844</v>
      </c>
      <c r="P11">
        <v>1403.47805</v>
      </c>
      <c r="Q11">
        <v>1418.04748</v>
      </c>
      <c r="R11">
        <v>1392.11593</v>
      </c>
      <c r="S11">
        <v>1391.70856</v>
      </c>
      <c r="T11">
        <v>1395.45196</v>
      </c>
      <c r="U11">
        <v>1359.46002</v>
      </c>
      <c r="V11">
        <v>1306.15859</v>
      </c>
      <c r="W11">
        <v>1378.82448</v>
      </c>
      <c r="X11">
        <v>1367.6408</v>
      </c>
      <c r="Y11">
        <v>1297.18185</v>
      </c>
      <c r="Z11">
        <v>1197.38242</v>
      </c>
      <c r="AA11">
        <v>1086.06597</v>
      </c>
      <c r="AB11">
        <v>977.96369</v>
      </c>
      <c r="AC11">
        <v>28427.61798</v>
      </c>
      <c r="AD11">
        <v>1512.82580566</v>
      </c>
      <c r="AE11">
        <v>1454.72119141</v>
      </c>
      <c r="AF11">
        <v>1377.18859863</v>
      </c>
    </row>
    <row r="12" spans="1:32">
      <c r="A12" t="s">
        <v>58</v>
      </c>
      <c r="B12" t="s">
        <v>59</v>
      </c>
      <c r="C12" s="2">
        <v>44450</v>
      </c>
      <c r="D12" t="s">
        <v>63</v>
      </c>
      <c r="E12">
        <v>896.95419</v>
      </c>
      <c r="F12">
        <v>857.4466200000001</v>
      </c>
      <c r="G12">
        <v>834.01288</v>
      </c>
      <c r="H12">
        <v>831.31592</v>
      </c>
      <c r="I12">
        <v>863.51062</v>
      </c>
      <c r="J12">
        <v>917.37104</v>
      </c>
      <c r="K12">
        <v>969.77374</v>
      </c>
      <c r="L12">
        <v>1072.82881</v>
      </c>
      <c r="M12">
        <v>1158.18779</v>
      </c>
      <c r="N12">
        <v>1210.96024</v>
      </c>
      <c r="O12">
        <v>1272.81164</v>
      </c>
      <c r="P12">
        <v>1323.77841</v>
      </c>
      <c r="Q12">
        <v>1324.05323</v>
      </c>
      <c r="R12">
        <v>1273.58618</v>
      </c>
      <c r="S12">
        <v>1235.29698</v>
      </c>
      <c r="T12">
        <v>1221.17133</v>
      </c>
      <c r="U12">
        <v>1202.59736</v>
      </c>
      <c r="V12">
        <v>1190.24441</v>
      </c>
      <c r="W12">
        <v>1276.24148</v>
      </c>
      <c r="X12">
        <v>1275.96621</v>
      </c>
      <c r="Y12">
        <v>1206.82437</v>
      </c>
      <c r="Z12">
        <v>1108.45279</v>
      </c>
      <c r="AA12">
        <v>1007.39196</v>
      </c>
      <c r="AB12">
        <v>929.66876</v>
      </c>
      <c r="AC12">
        <v>26460.44696</v>
      </c>
      <c r="AD12">
        <v>1348.94421387</v>
      </c>
      <c r="AE12">
        <v>1341.80407715</v>
      </c>
      <c r="AF12">
        <v>1304.39013672</v>
      </c>
    </row>
    <row r="13" spans="1:32">
      <c r="A13" t="s">
        <v>58</v>
      </c>
      <c r="B13" t="s">
        <v>59</v>
      </c>
      <c r="C13" s="2">
        <v>44451</v>
      </c>
      <c r="D13" t="s">
        <v>64</v>
      </c>
      <c r="E13">
        <v>860.9265</v>
      </c>
      <c r="F13">
        <v>812.2144500000001</v>
      </c>
      <c r="G13">
        <v>781.8612900000001</v>
      </c>
      <c r="H13">
        <v>770.12609</v>
      </c>
      <c r="I13">
        <v>763.63982</v>
      </c>
      <c r="J13">
        <v>775.51339</v>
      </c>
      <c r="K13">
        <v>784.22628</v>
      </c>
      <c r="L13">
        <v>845.76222</v>
      </c>
      <c r="M13">
        <v>915.89436</v>
      </c>
      <c r="N13">
        <v>992.23294</v>
      </c>
      <c r="O13">
        <v>1050.80078</v>
      </c>
      <c r="P13">
        <v>1103.08403</v>
      </c>
      <c r="Q13">
        <v>1130.78433</v>
      </c>
      <c r="R13">
        <v>1116.79167</v>
      </c>
      <c r="S13">
        <v>1080.26665</v>
      </c>
      <c r="T13">
        <v>1058.80139</v>
      </c>
      <c r="U13">
        <v>1035.31343</v>
      </c>
      <c r="V13">
        <v>1024.33922</v>
      </c>
      <c r="W13">
        <v>1122.21636</v>
      </c>
      <c r="X13">
        <v>1147.13055</v>
      </c>
      <c r="Y13">
        <v>1103.05607</v>
      </c>
      <c r="Z13">
        <v>1042.14614</v>
      </c>
      <c r="AA13">
        <v>974.9487</v>
      </c>
      <c r="AB13">
        <v>892.64183</v>
      </c>
      <c r="AC13">
        <v>23184.71849</v>
      </c>
      <c r="AD13">
        <v>1210.93261719</v>
      </c>
      <c r="AE13">
        <v>1221.24682617</v>
      </c>
      <c r="AF13">
        <v>1180.26306152</v>
      </c>
    </row>
    <row r="14" spans="1:32">
      <c r="A14" t="s">
        <v>58</v>
      </c>
      <c r="B14" t="s">
        <v>59</v>
      </c>
      <c r="C14" s="2">
        <v>44452</v>
      </c>
      <c r="D14" t="s">
        <v>65</v>
      </c>
      <c r="E14">
        <v>827.48729</v>
      </c>
      <c r="F14">
        <v>789.2830300000001</v>
      </c>
      <c r="G14">
        <v>775.65927</v>
      </c>
      <c r="H14">
        <v>783.40077</v>
      </c>
      <c r="I14">
        <v>835.0361</v>
      </c>
      <c r="J14">
        <v>936.47595</v>
      </c>
      <c r="K14">
        <v>1037.19987</v>
      </c>
      <c r="L14">
        <v>1133.76652</v>
      </c>
      <c r="M14">
        <v>1204.07977</v>
      </c>
      <c r="N14">
        <v>1257.26917</v>
      </c>
      <c r="O14">
        <v>1322.53454</v>
      </c>
      <c r="P14">
        <v>1370.30646</v>
      </c>
      <c r="Q14">
        <v>1375.8977</v>
      </c>
      <c r="R14">
        <v>1349.39298</v>
      </c>
      <c r="S14">
        <v>1352.63225</v>
      </c>
      <c r="T14">
        <v>1357.97401</v>
      </c>
      <c r="U14">
        <v>1336.6967</v>
      </c>
      <c r="V14">
        <v>1285.07922</v>
      </c>
      <c r="W14">
        <v>1361.24338</v>
      </c>
      <c r="X14">
        <v>1371.63381</v>
      </c>
      <c r="Y14">
        <v>1300.84086</v>
      </c>
      <c r="Z14">
        <v>1196.50727</v>
      </c>
      <c r="AA14">
        <v>1073.27236</v>
      </c>
      <c r="AB14">
        <v>969.3060400000001</v>
      </c>
      <c r="AC14">
        <v>27602.97532</v>
      </c>
      <c r="AD14">
        <v>1442.51452637</v>
      </c>
      <c r="AE14">
        <v>1441.09106445</v>
      </c>
      <c r="AF14">
        <v>1388.3380127</v>
      </c>
    </row>
    <row r="15" spans="1:32">
      <c r="A15" t="s">
        <v>58</v>
      </c>
      <c r="B15" t="s">
        <v>59</v>
      </c>
      <c r="C15" s="2">
        <v>44453</v>
      </c>
      <c r="D15" t="s">
        <v>66</v>
      </c>
      <c r="E15">
        <v>892.42353</v>
      </c>
      <c r="F15">
        <v>837.69925</v>
      </c>
      <c r="G15">
        <v>823.93454</v>
      </c>
      <c r="H15">
        <v>833.37821</v>
      </c>
      <c r="I15">
        <v>880.08069</v>
      </c>
      <c r="J15">
        <v>979.44051</v>
      </c>
      <c r="K15">
        <v>1077.02377</v>
      </c>
      <c r="L15">
        <v>1167.88303</v>
      </c>
      <c r="M15">
        <v>1230.3512</v>
      </c>
      <c r="N15">
        <v>1272.40971</v>
      </c>
      <c r="O15">
        <v>1337.07925</v>
      </c>
      <c r="P15">
        <v>1388.51218</v>
      </c>
      <c r="Q15">
        <v>1413.90728</v>
      </c>
      <c r="R15">
        <v>1416.71216</v>
      </c>
      <c r="S15">
        <v>1388.12259</v>
      </c>
      <c r="T15">
        <v>1379.0097</v>
      </c>
      <c r="U15">
        <v>1354.55432</v>
      </c>
      <c r="V15">
        <v>1311.24655</v>
      </c>
      <c r="W15">
        <v>1375.21487</v>
      </c>
      <c r="X15">
        <v>1365.64355</v>
      </c>
      <c r="Y15">
        <v>1301.84682</v>
      </c>
      <c r="Z15">
        <v>1192.0762</v>
      </c>
      <c r="AA15">
        <v>1069.24836</v>
      </c>
      <c r="AB15">
        <v>964.72589</v>
      </c>
      <c r="AC15">
        <v>28252.52416</v>
      </c>
      <c r="AD15">
        <v>1431.41430664</v>
      </c>
      <c r="AE15">
        <v>1424.83947754</v>
      </c>
      <c r="AF15">
        <v>1369.60009766</v>
      </c>
    </row>
    <row r="16" spans="1:32">
      <c r="A16" t="s">
        <v>58</v>
      </c>
      <c r="B16" t="s">
        <v>59</v>
      </c>
      <c r="C16" s="2">
        <v>44454</v>
      </c>
      <c r="D16" t="s">
        <v>60</v>
      </c>
      <c r="E16">
        <v>886.91201</v>
      </c>
      <c r="F16">
        <v>848.43028</v>
      </c>
      <c r="G16">
        <v>828.58381</v>
      </c>
      <c r="H16">
        <v>826.80593</v>
      </c>
      <c r="I16">
        <v>879.63878</v>
      </c>
      <c r="J16">
        <v>969.09362</v>
      </c>
      <c r="K16">
        <v>1057.57135</v>
      </c>
      <c r="L16">
        <v>1147.13163</v>
      </c>
      <c r="M16">
        <v>1214.47133</v>
      </c>
      <c r="N16">
        <v>1263.12568</v>
      </c>
      <c r="O16">
        <v>1326.94096</v>
      </c>
      <c r="P16">
        <v>1379.91466</v>
      </c>
      <c r="Q16">
        <v>1394.84867</v>
      </c>
      <c r="R16">
        <v>1363.1888</v>
      </c>
      <c r="S16">
        <v>1370.8569</v>
      </c>
      <c r="T16">
        <v>1367.93697</v>
      </c>
      <c r="U16">
        <v>1339.88248</v>
      </c>
      <c r="V16">
        <v>1292.52668</v>
      </c>
      <c r="W16">
        <v>1367.80656</v>
      </c>
      <c r="X16">
        <v>1354.38342</v>
      </c>
      <c r="Y16">
        <v>1293.45798</v>
      </c>
      <c r="Z16">
        <v>1190.93333</v>
      </c>
      <c r="AA16">
        <v>1074.03566</v>
      </c>
      <c r="AB16">
        <v>968.47105</v>
      </c>
      <c r="AC16">
        <v>28006.94854</v>
      </c>
      <c r="AD16">
        <v>1435.35107422</v>
      </c>
      <c r="AE16">
        <v>1433.24829102</v>
      </c>
      <c r="AF16">
        <v>1384.40698242</v>
      </c>
    </row>
    <row r="17" spans="1:32">
      <c r="A17" t="s">
        <v>58</v>
      </c>
      <c r="B17" t="s">
        <v>59</v>
      </c>
      <c r="C17" s="2">
        <v>44455</v>
      </c>
      <c r="D17" t="s">
        <v>61</v>
      </c>
      <c r="E17">
        <v>890.70536</v>
      </c>
      <c r="F17">
        <v>848.88357</v>
      </c>
      <c r="G17">
        <v>828.48581</v>
      </c>
      <c r="H17">
        <v>836.93237</v>
      </c>
      <c r="I17">
        <v>890.26573</v>
      </c>
      <c r="J17">
        <v>984.22515</v>
      </c>
      <c r="K17">
        <v>1079.43361</v>
      </c>
      <c r="L17">
        <v>1176.05994</v>
      </c>
      <c r="M17">
        <v>1248.37037</v>
      </c>
      <c r="N17">
        <v>1301.14352</v>
      </c>
      <c r="O17">
        <v>1355.32803</v>
      </c>
      <c r="P17">
        <v>1410.72087</v>
      </c>
      <c r="Q17">
        <v>1415.25238</v>
      </c>
      <c r="R17">
        <v>1393.19785</v>
      </c>
      <c r="S17">
        <v>1387.32208</v>
      </c>
      <c r="T17">
        <v>1382.99207</v>
      </c>
      <c r="U17">
        <v>1362.18055</v>
      </c>
      <c r="V17">
        <v>1307.55515</v>
      </c>
      <c r="W17">
        <v>1378.27384</v>
      </c>
      <c r="X17">
        <v>1370.62033</v>
      </c>
      <c r="Y17">
        <v>1306.30927</v>
      </c>
      <c r="Z17">
        <v>1212.10592</v>
      </c>
      <c r="AA17">
        <v>1087.94637</v>
      </c>
      <c r="AB17">
        <v>979.23153</v>
      </c>
      <c r="AC17">
        <v>28433.54167</v>
      </c>
      <c r="AD17">
        <v>1451.62854004</v>
      </c>
      <c r="AE17">
        <v>1438.04846191</v>
      </c>
      <c r="AF17">
        <v>1394.36547852</v>
      </c>
    </row>
    <row r="18" spans="1:32">
      <c r="A18" t="s">
        <v>58</v>
      </c>
      <c r="B18" t="s">
        <v>59</v>
      </c>
      <c r="C18" s="2">
        <v>44456</v>
      </c>
      <c r="D18" t="s">
        <v>62</v>
      </c>
      <c r="E18">
        <v>895.35044</v>
      </c>
      <c r="F18">
        <v>847.37446</v>
      </c>
      <c r="G18">
        <v>829.9578299999999</v>
      </c>
      <c r="H18">
        <v>832.19179</v>
      </c>
      <c r="I18">
        <v>883.0352799999999</v>
      </c>
      <c r="J18">
        <v>970.98037</v>
      </c>
      <c r="K18">
        <v>1064.1156</v>
      </c>
      <c r="L18">
        <v>1156.26065</v>
      </c>
      <c r="M18">
        <v>1235.322</v>
      </c>
      <c r="N18">
        <v>1296.83534</v>
      </c>
      <c r="O18">
        <v>1365.3127</v>
      </c>
      <c r="P18">
        <v>1407.35573</v>
      </c>
      <c r="Q18">
        <v>1403.96102</v>
      </c>
      <c r="R18">
        <v>1377.87384</v>
      </c>
      <c r="S18">
        <v>1380.85602</v>
      </c>
      <c r="T18">
        <v>1382.77834</v>
      </c>
      <c r="U18">
        <v>1347.88375</v>
      </c>
      <c r="V18">
        <v>1294.88039</v>
      </c>
      <c r="W18">
        <v>1365.8615</v>
      </c>
      <c r="X18">
        <v>1362.39525</v>
      </c>
      <c r="Y18">
        <v>1303.30961</v>
      </c>
      <c r="Z18">
        <v>1210.8987</v>
      </c>
      <c r="AA18">
        <v>1101.07435</v>
      </c>
      <c r="AB18">
        <v>1000.66242</v>
      </c>
      <c r="AC18">
        <v>28316.52738</v>
      </c>
      <c r="AD18">
        <v>1443.96838379</v>
      </c>
      <c r="AE18">
        <v>1435.56237793</v>
      </c>
      <c r="AF18">
        <v>1405.83190918</v>
      </c>
    </row>
    <row r="19" spans="1:32">
      <c r="A19" t="s">
        <v>58</v>
      </c>
      <c r="B19" t="s">
        <v>59</v>
      </c>
      <c r="C19" s="2">
        <v>44457</v>
      </c>
      <c r="D19" t="s">
        <v>63</v>
      </c>
      <c r="E19">
        <v>924.65795</v>
      </c>
      <c r="F19">
        <v>880.4135199999999</v>
      </c>
      <c r="G19">
        <v>854.61544</v>
      </c>
      <c r="H19">
        <v>851.22294</v>
      </c>
      <c r="I19">
        <v>876.59212</v>
      </c>
      <c r="J19">
        <v>918.59684</v>
      </c>
      <c r="K19">
        <v>984.01493</v>
      </c>
      <c r="L19">
        <v>1083.48621</v>
      </c>
      <c r="M19">
        <v>1169.13081</v>
      </c>
      <c r="N19">
        <v>1226.47524</v>
      </c>
      <c r="O19">
        <v>1287.24436</v>
      </c>
      <c r="P19">
        <v>1323.27157</v>
      </c>
      <c r="Q19">
        <v>1317.67059</v>
      </c>
      <c r="R19">
        <v>1266.88906</v>
      </c>
      <c r="S19">
        <v>1228.22872</v>
      </c>
      <c r="T19">
        <v>1217.80265</v>
      </c>
      <c r="U19">
        <v>1195.32618</v>
      </c>
      <c r="V19">
        <v>1183.94377</v>
      </c>
      <c r="W19">
        <v>1273.69039</v>
      </c>
      <c r="X19">
        <v>1257.7838</v>
      </c>
      <c r="Y19">
        <v>1193.6328</v>
      </c>
      <c r="Z19">
        <v>1093.09786</v>
      </c>
      <c r="AA19">
        <v>998.06071</v>
      </c>
      <c r="AB19">
        <v>918.37978</v>
      </c>
      <c r="AC19">
        <v>26524.22824</v>
      </c>
      <c r="AD19">
        <v>1334.70202637</v>
      </c>
      <c r="AE19">
        <v>1328.26501465</v>
      </c>
      <c r="AF19">
        <v>1274.64709473</v>
      </c>
    </row>
    <row r="20" spans="1:32">
      <c r="A20" t="s">
        <v>58</v>
      </c>
      <c r="B20" t="s">
        <v>59</v>
      </c>
      <c r="C20" s="2">
        <v>44458</v>
      </c>
      <c r="D20" t="s">
        <v>64</v>
      </c>
      <c r="E20">
        <v>841.33857</v>
      </c>
      <c r="F20">
        <v>800.69251</v>
      </c>
      <c r="G20">
        <v>763.07264</v>
      </c>
      <c r="H20">
        <v>752.01314</v>
      </c>
      <c r="I20">
        <v>752.90852</v>
      </c>
      <c r="J20">
        <v>750.07255</v>
      </c>
      <c r="K20">
        <v>752.10578</v>
      </c>
      <c r="L20">
        <v>804.41646</v>
      </c>
      <c r="M20">
        <v>876.13585</v>
      </c>
      <c r="N20">
        <v>936.57147</v>
      </c>
      <c r="O20">
        <v>981.5829</v>
      </c>
      <c r="P20">
        <v>1029.23621</v>
      </c>
      <c r="Q20">
        <v>1061.39748</v>
      </c>
      <c r="R20">
        <v>1058.99381</v>
      </c>
      <c r="S20">
        <v>1031.00938</v>
      </c>
      <c r="T20">
        <v>1018.59223</v>
      </c>
      <c r="U20">
        <v>1007.71456</v>
      </c>
      <c r="V20">
        <v>1017.82566</v>
      </c>
      <c r="W20">
        <v>1112.18062</v>
      </c>
      <c r="X20">
        <v>1122.20387</v>
      </c>
      <c r="Y20">
        <v>1089.50764</v>
      </c>
      <c r="Z20">
        <v>1030.13405</v>
      </c>
      <c r="AA20">
        <v>972.70042</v>
      </c>
      <c r="AB20">
        <v>894.78936</v>
      </c>
      <c r="AC20">
        <v>22457.19568</v>
      </c>
      <c r="AD20">
        <v>1167.29699707</v>
      </c>
      <c r="AE20">
        <v>1183.63354492</v>
      </c>
      <c r="AF20">
        <v>1146.27294922</v>
      </c>
    </row>
    <row r="21" spans="1:32">
      <c r="A21" t="s">
        <v>58</v>
      </c>
      <c r="B21" t="s">
        <v>59</v>
      </c>
      <c r="C21" s="2">
        <v>44459</v>
      </c>
      <c r="D21" t="s">
        <v>65</v>
      </c>
      <c r="E21">
        <v>836.48585</v>
      </c>
      <c r="F21">
        <v>810.5344700000001</v>
      </c>
      <c r="G21">
        <v>797.61281</v>
      </c>
      <c r="H21">
        <v>801.0683</v>
      </c>
      <c r="I21">
        <v>853.47189</v>
      </c>
      <c r="J21">
        <v>953.90133</v>
      </c>
      <c r="K21">
        <v>1052.29733</v>
      </c>
      <c r="L21">
        <v>1153.41586</v>
      </c>
      <c r="M21">
        <v>1229.40285</v>
      </c>
      <c r="N21">
        <v>1275.01181</v>
      </c>
      <c r="O21">
        <v>1331.97189</v>
      </c>
      <c r="P21">
        <v>1389.732</v>
      </c>
      <c r="Q21">
        <v>1400.54851</v>
      </c>
      <c r="R21">
        <v>1372.56673</v>
      </c>
      <c r="S21">
        <v>1382.64674</v>
      </c>
      <c r="T21">
        <v>1373.65236</v>
      </c>
      <c r="U21">
        <v>1348.47203</v>
      </c>
      <c r="V21">
        <v>1318.44382</v>
      </c>
      <c r="W21">
        <v>1392.39372</v>
      </c>
      <c r="X21">
        <v>1381.75489</v>
      </c>
      <c r="Y21">
        <v>1317.20142</v>
      </c>
      <c r="Z21">
        <v>1214.50385</v>
      </c>
      <c r="AA21">
        <v>1087.84189</v>
      </c>
      <c r="AB21">
        <v>976.72844</v>
      </c>
      <c r="AC21">
        <v>28051.66079</v>
      </c>
      <c r="AD21">
        <v>1468.69750977</v>
      </c>
      <c r="AE21">
        <v>1450.55749512</v>
      </c>
      <c r="AF21">
        <v>1428.63244629</v>
      </c>
    </row>
    <row r="22" spans="1:32">
      <c r="A22" t="s">
        <v>58</v>
      </c>
      <c r="B22" t="s">
        <v>59</v>
      </c>
      <c r="C22" s="2">
        <v>44460</v>
      </c>
      <c r="D22" t="s">
        <v>66</v>
      </c>
      <c r="E22">
        <v>898.99442</v>
      </c>
      <c r="F22">
        <v>862.46537</v>
      </c>
      <c r="G22">
        <v>845.48877</v>
      </c>
      <c r="H22">
        <v>847.65547</v>
      </c>
      <c r="I22">
        <v>903.22094</v>
      </c>
      <c r="J22">
        <v>1001.88977</v>
      </c>
      <c r="K22">
        <v>1092.2676</v>
      </c>
      <c r="L22">
        <v>1171.7006</v>
      </c>
      <c r="M22">
        <v>1242.98111</v>
      </c>
      <c r="N22">
        <v>1270.41364</v>
      </c>
      <c r="O22">
        <v>1330.65235</v>
      </c>
      <c r="P22">
        <v>1387.84651</v>
      </c>
      <c r="Q22">
        <v>1389.55292</v>
      </c>
      <c r="R22">
        <v>1364.08563</v>
      </c>
      <c r="S22">
        <v>1371.42459</v>
      </c>
      <c r="T22">
        <v>1376.94243</v>
      </c>
      <c r="U22">
        <v>1340.91005</v>
      </c>
      <c r="V22">
        <v>1316.37869</v>
      </c>
      <c r="W22">
        <v>1383.68257</v>
      </c>
      <c r="X22">
        <v>1368.01684</v>
      </c>
      <c r="Y22">
        <v>1302.748</v>
      </c>
      <c r="Z22">
        <v>1199.31633</v>
      </c>
      <c r="AA22">
        <v>1076.81132</v>
      </c>
      <c r="AB22">
        <v>965.67417</v>
      </c>
      <c r="AC22">
        <v>28311.12009</v>
      </c>
      <c r="AD22">
        <v>1455.78942871</v>
      </c>
      <c r="AE22">
        <v>1444.89208984</v>
      </c>
      <c r="AF22">
        <v>1408.32092285</v>
      </c>
    </row>
    <row r="23" spans="1:32">
      <c r="A23" t="s">
        <v>58</v>
      </c>
      <c r="B23" t="s">
        <v>59</v>
      </c>
      <c r="C23" s="2">
        <v>44461</v>
      </c>
      <c r="D23" t="s">
        <v>60</v>
      </c>
      <c r="E23">
        <v>890.50261</v>
      </c>
      <c r="F23">
        <v>852.08842</v>
      </c>
      <c r="G23">
        <v>836.58082</v>
      </c>
      <c r="H23">
        <v>838.84338</v>
      </c>
      <c r="I23">
        <v>891.18544</v>
      </c>
      <c r="J23">
        <v>995.05135</v>
      </c>
      <c r="K23">
        <v>1095.06141</v>
      </c>
      <c r="L23">
        <v>1183.18941</v>
      </c>
      <c r="M23">
        <v>1245.78822</v>
      </c>
      <c r="N23">
        <v>1309.28171</v>
      </c>
      <c r="O23">
        <v>1364.77731</v>
      </c>
      <c r="P23">
        <v>1409.50151</v>
      </c>
      <c r="Q23">
        <v>1404.17437</v>
      </c>
      <c r="R23">
        <v>1375.82643</v>
      </c>
      <c r="S23">
        <v>1369.63494</v>
      </c>
      <c r="T23">
        <v>1354.61462</v>
      </c>
      <c r="U23">
        <v>1325.40385</v>
      </c>
      <c r="V23">
        <v>1300.47416</v>
      </c>
      <c r="W23">
        <v>1399.61964</v>
      </c>
      <c r="X23">
        <v>1392.36168</v>
      </c>
      <c r="Y23">
        <v>1314.05259</v>
      </c>
      <c r="Z23">
        <v>1190.12052</v>
      </c>
      <c r="AA23">
        <v>1062.71314</v>
      </c>
      <c r="AB23">
        <v>968.02219</v>
      </c>
      <c r="AC23">
        <v>28368.86972</v>
      </c>
      <c r="AD23">
        <v>1438.88513184</v>
      </c>
      <c r="AE23">
        <v>1390.95043945</v>
      </c>
      <c r="AF23">
        <v>1292.93139648</v>
      </c>
    </row>
    <row r="24" spans="1:32">
      <c r="A24" t="s">
        <v>58</v>
      </c>
      <c r="B24" t="s">
        <v>59</v>
      </c>
      <c r="C24" s="2">
        <v>44462</v>
      </c>
      <c r="D24" t="s">
        <v>61</v>
      </c>
      <c r="E24">
        <v>887.01016</v>
      </c>
      <c r="F24">
        <v>827.98019</v>
      </c>
      <c r="G24">
        <v>808.10261</v>
      </c>
      <c r="H24">
        <v>811.79105</v>
      </c>
      <c r="I24">
        <v>862.42678</v>
      </c>
      <c r="J24">
        <v>958.3408899999999</v>
      </c>
      <c r="K24">
        <v>1043.33898</v>
      </c>
      <c r="L24">
        <v>1121.73741</v>
      </c>
      <c r="M24">
        <v>1187.18965</v>
      </c>
      <c r="N24">
        <v>1241.72319</v>
      </c>
      <c r="O24">
        <v>1304.44455</v>
      </c>
      <c r="P24">
        <v>1341.76206</v>
      </c>
      <c r="Q24">
        <v>1345.11348</v>
      </c>
      <c r="R24">
        <v>1326.14476</v>
      </c>
      <c r="S24">
        <v>1326.61596</v>
      </c>
      <c r="T24">
        <v>1315.55847</v>
      </c>
      <c r="U24">
        <v>1304.61034</v>
      </c>
      <c r="V24">
        <v>1277.27755</v>
      </c>
      <c r="W24">
        <v>1373.7759</v>
      </c>
      <c r="X24">
        <v>1365.13987</v>
      </c>
      <c r="Y24">
        <v>1280.36869</v>
      </c>
      <c r="Z24">
        <v>1164.78562</v>
      </c>
      <c r="AA24">
        <v>1043.13904</v>
      </c>
      <c r="AB24">
        <v>938.63662</v>
      </c>
      <c r="AC24">
        <v>27457.01382</v>
      </c>
      <c r="AD24">
        <v>1491.29077148</v>
      </c>
      <c r="AE24">
        <v>1437.59216309</v>
      </c>
      <c r="AF24">
        <v>1406.10803223</v>
      </c>
    </row>
    <row r="25" spans="1:32">
      <c r="A25" t="s">
        <v>58</v>
      </c>
      <c r="B25" t="s">
        <v>59</v>
      </c>
      <c r="C25" s="2">
        <v>44463</v>
      </c>
      <c r="D25" t="s">
        <v>62</v>
      </c>
      <c r="E25">
        <v>868.4653499999999</v>
      </c>
      <c r="F25">
        <v>829.95973</v>
      </c>
      <c r="G25">
        <v>810.39271</v>
      </c>
      <c r="H25">
        <v>809.15136</v>
      </c>
      <c r="I25">
        <v>864.16643</v>
      </c>
      <c r="J25">
        <v>965.92529</v>
      </c>
      <c r="K25">
        <v>1063.91086</v>
      </c>
      <c r="L25">
        <v>1156.77243</v>
      </c>
      <c r="M25">
        <v>1213.3303</v>
      </c>
      <c r="N25">
        <v>1249.91955</v>
      </c>
      <c r="O25">
        <v>1315.36212</v>
      </c>
      <c r="P25">
        <v>1364.38869</v>
      </c>
      <c r="Q25">
        <v>1385.26263</v>
      </c>
      <c r="R25">
        <v>1357.41908</v>
      </c>
      <c r="S25">
        <v>1353.51393</v>
      </c>
      <c r="T25">
        <v>1359.43525</v>
      </c>
      <c r="U25">
        <v>1317.71182</v>
      </c>
      <c r="V25">
        <v>1279.76604</v>
      </c>
      <c r="W25">
        <v>1368.09651</v>
      </c>
      <c r="X25">
        <v>1356.16781</v>
      </c>
      <c r="Y25">
        <v>1288.24568</v>
      </c>
      <c r="Z25">
        <v>1187.63132</v>
      </c>
      <c r="AA25">
        <v>1076.49269</v>
      </c>
      <c r="AB25">
        <v>987.25562</v>
      </c>
      <c r="AC25">
        <v>27828.7432</v>
      </c>
      <c r="AD25">
        <v>1460.82678223</v>
      </c>
      <c r="AE25">
        <v>1447.27587891</v>
      </c>
      <c r="AF25">
        <v>1390.29003906</v>
      </c>
    </row>
    <row r="26" spans="1:32">
      <c r="A26" t="s">
        <v>58</v>
      </c>
      <c r="B26" t="s">
        <v>59</v>
      </c>
      <c r="C26" s="2">
        <v>44464</v>
      </c>
      <c r="D26" t="s">
        <v>63</v>
      </c>
      <c r="E26">
        <v>905.1384</v>
      </c>
      <c r="F26">
        <v>862.3713299999999</v>
      </c>
      <c r="G26">
        <v>830.52661</v>
      </c>
      <c r="H26">
        <v>826.86885</v>
      </c>
      <c r="I26">
        <v>857.96174</v>
      </c>
      <c r="J26">
        <v>909.9953</v>
      </c>
      <c r="K26">
        <v>977.75462</v>
      </c>
      <c r="L26">
        <v>1068.98383</v>
      </c>
      <c r="M26">
        <v>1158.45217</v>
      </c>
      <c r="N26">
        <v>1222.3009</v>
      </c>
      <c r="O26">
        <v>1286.84569</v>
      </c>
      <c r="P26">
        <v>1328.10432</v>
      </c>
      <c r="Q26">
        <v>1328.53138</v>
      </c>
      <c r="R26">
        <v>1270.68222</v>
      </c>
      <c r="S26">
        <v>1231.40937</v>
      </c>
      <c r="T26">
        <v>1212.89605</v>
      </c>
      <c r="U26">
        <v>1188.41729</v>
      </c>
      <c r="V26">
        <v>1182.33381</v>
      </c>
      <c r="W26">
        <v>1281.17838</v>
      </c>
      <c r="X26">
        <v>1267.52118</v>
      </c>
      <c r="Y26">
        <v>1194.61603</v>
      </c>
      <c r="Z26">
        <v>1092.83502</v>
      </c>
      <c r="AA26">
        <v>996.67252</v>
      </c>
      <c r="AB26">
        <v>917.71694</v>
      </c>
      <c r="AC26">
        <v>26400.11395</v>
      </c>
      <c r="AD26">
        <v>1354.20446777</v>
      </c>
      <c r="AE26">
        <v>1350.52563477</v>
      </c>
      <c r="AF26">
        <v>1294.84936523</v>
      </c>
    </row>
    <row r="27" spans="1:32">
      <c r="A27" t="s">
        <v>58</v>
      </c>
      <c r="B27" t="s">
        <v>59</v>
      </c>
      <c r="C27" s="2">
        <v>44465</v>
      </c>
      <c r="D27" t="s">
        <v>64</v>
      </c>
      <c r="E27">
        <v>831.8860100000001</v>
      </c>
      <c r="F27">
        <v>781.63686</v>
      </c>
      <c r="G27">
        <v>762.16505</v>
      </c>
      <c r="H27">
        <v>752.11731</v>
      </c>
      <c r="I27">
        <v>752.60609</v>
      </c>
      <c r="J27">
        <v>759.78927</v>
      </c>
      <c r="K27">
        <v>778.57805</v>
      </c>
      <c r="L27">
        <v>842.21956</v>
      </c>
      <c r="M27">
        <v>912.75806</v>
      </c>
      <c r="N27">
        <v>983.1111100000001</v>
      </c>
      <c r="O27">
        <v>1046.01587</v>
      </c>
      <c r="P27">
        <v>1098.63907</v>
      </c>
      <c r="Q27">
        <v>1118.98163</v>
      </c>
      <c r="R27">
        <v>1104.71112</v>
      </c>
      <c r="S27">
        <v>1074.28869</v>
      </c>
      <c r="T27">
        <v>1058.82813</v>
      </c>
      <c r="U27">
        <v>1041.03245</v>
      </c>
      <c r="V27">
        <v>1034.77168</v>
      </c>
      <c r="W27">
        <v>1154.3531</v>
      </c>
      <c r="X27">
        <v>1161.15055</v>
      </c>
      <c r="Y27">
        <v>1125.95574</v>
      </c>
      <c r="Z27">
        <v>1062.26504</v>
      </c>
      <c r="AA27">
        <v>999.78444</v>
      </c>
      <c r="AB27">
        <v>918.30332</v>
      </c>
      <c r="AC27">
        <v>23155.9482</v>
      </c>
      <c r="AD27">
        <v>1232.1048584</v>
      </c>
      <c r="AE27">
        <v>1225.50549316</v>
      </c>
      <c r="AF27">
        <v>1203.48425293</v>
      </c>
    </row>
    <row r="28" spans="1:32">
      <c r="A28" t="s">
        <v>58</v>
      </c>
      <c r="B28" t="s">
        <v>59</v>
      </c>
      <c r="C28" s="2">
        <v>44466</v>
      </c>
      <c r="D28" t="s">
        <v>65</v>
      </c>
      <c r="E28">
        <v>855.05709</v>
      </c>
      <c r="F28">
        <v>821.92455</v>
      </c>
      <c r="G28">
        <v>808.70201</v>
      </c>
      <c r="H28">
        <v>808.80281</v>
      </c>
      <c r="I28">
        <v>863.0209599999999</v>
      </c>
      <c r="J28">
        <v>959.01292</v>
      </c>
      <c r="K28">
        <v>1055.26575</v>
      </c>
      <c r="L28">
        <v>1145.87095</v>
      </c>
      <c r="M28">
        <v>1235.94473</v>
      </c>
      <c r="N28">
        <v>1303.6603</v>
      </c>
      <c r="O28">
        <v>1360.60065</v>
      </c>
      <c r="P28">
        <v>1401.32704</v>
      </c>
      <c r="Q28">
        <v>1411.59949</v>
      </c>
      <c r="R28">
        <v>1383.92746</v>
      </c>
      <c r="S28">
        <v>1391.11614</v>
      </c>
      <c r="T28">
        <v>1391.06029</v>
      </c>
      <c r="U28">
        <v>1357.36541</v>
      </c>
      <c r="V28">
        <v>1313.00222</v>
      </c>
      <c r="W28">
        <v>1400.86017</v>
      </c>
      <c r="X28">
        <v>1384.23848</v>
      </c>
      <c r="Y28">
        <v>1321.63227</v>
      </c>
      <c r="Z28">
        <v>1214.68779</v>
      </c>
      <c r="AA28">
        <v>1082.38303</v>
      </c>
      <c r="AB28">
        <v>976.21653</v>
      </c>
      <c r="AC28">
        <v>28247.27904</v>
      </c>
      <c r="AD28">
        <v>1469.90112305</v>
      </c>
      <c r="AE28">
        <v>1463.18652344</v>
      </c>
      <c r="AF28">
        <v>1419.98059082</v>
      </c>
    </row>
    <row r="29" spans="1:32">
      <c r="A29" t="s">
        <v>58</v>
      </c>
      <c r="B29" t="s">
        <v>59</v>
      </c>
      <c r="C29" s="2">
        <v>44467</v>
      </c>
      <c r="D29" t="s">
        <v>66</v>
      </c>
      <c r="E29">
        <v>896.4748499999999</v>
      </c>
      <c r="F29">
        <v>859.42328</v>
      </c>
      <c r="G29">
        <v>842.2165199999999</v>
      </c>
      <c r="H29">
        <v>845.6428100000001</v>
      </c>
      <c r="I29">
        <v>898.00841</v>
      </c>
      <c r="J29">
        <v>1006.07813</v>
      </c>
      <c r="K29">
        <v>1107.80365</v>
      </c>
      <c r="L29">
        <v>1200.31294</v>
      </c>
      <c r="M29">
        <v>1260.02882</v>
      </c>
      <c r="N29">
        <v>1298.49463</v>
      </c>
      <c r="O29">
        <v>1358.23057</v>
      </c>
      <c r="P29">
        <v>1407.98841</v>
      </c>
      <c r="Q29">
        <v>1396.356</v>
      </c>
      <c r="R29">
        <v>1353.93198</v>
      </c>
      <c r="S29">
        <v>1340.08221</v>
      </c>
      <c r="T29">
        <v>1341.06138</v>
      </c>
      <c r="U29">
        <v>1313.18561</v>
      </c>
      <c r="V29">
        <v>1289.93049</v>
      </c>
      <c r="W29">
        <v>1389.36155</v>
      </c>
      <c r="X29">
        <v>1365.84363</v>
      </c>
      <c r="Y29">
        <v>1290.67567</v>
      </c>
      <c r="Z29">
        <v>1177.04283</v>
      </c>
      <c r="AA29">
        <v>1060.17535</v>
      </c>
      <c r="AB29">
        <v>963.4356</v>
      </c>
      <c r="AC29">
        <v>28261.78532</v>
      </c>
      <c r="AD29">
        <v>1471.87304688</v>
      </c>
      <c r="AE29">
        <v>1426.96972656</v>
      </c>
      <c r="AF29">
        <v>1372.77587891</v>
      </c>
    </row>
    <row r="30" spans="1:32">
      <c r="A30" t="s">
        <v>58</v>
      </c>
      <c r="B30" t="s">
        <v>59</v>
      </c>
      <c r="C30" s="2">
        <v>44468</v>
      </c>
      <c r="D30" t="s">
        <v>60</v>
      </c>
      <c r="E30">
        <v>895.41359</v>
      </c>
      <c r="F30">
        <v>855.69186</v>
      </c>
      <c r="G30">
        <v>835.91917</v>
      </c>
      <c r="H30">
        <v>836.42038</v>
      </c>
      <c r="I30">
        <v>889.46467</v>
      </c>
      <c r="J30">
        <v>985.2617299999999</v>
      </c>
      <c r="K30">
        <v>1084.28344</v>
      </c>
      <c r="L30">
        <v>1171.75383</v>
      </c>
      <c r="M30">
        <v>1235.96824</v>
      </c>
      <c r="N30">
        <v>1283.43063</v>
      </c>
      <c r="O30">
        <v>1339.00011</v>
      </c>
      <c r="P30">
        <v>1392.50719</v>
      </c>
      <c r="Q30">
        <v>1396.56442</v>
      </c>
      <c r="R30">
        <v>1364.76812</v>
      </c>
      <c r="S30">
        <v>1362.20431</v>
      </c>
      <c r="T30">
        <v>1356.54908</v>
      </c>
      <c r="U30">
        <v>1322.68353</v>
      </c>
      <c r="V30">
        <v>1287.79943</v>
      </c>
      <c r="W30">
        <v>1378.1545</v>
      </c>
      <c r="X30">
        <v>1360.02458</v>
      </c>
      <c r="Y30">
        <v>1289.59606</v>
      </c>
      <c r="Z30">
        <v>1176.98136</v>
      </c>
      <c r="AA30">
        <v>1058.45194</v>
      </c>
      <c r="AB30">
        <v>958.19501</v>
      </c>
      <c r="AC30">
        <v>28117.08718</v>
      </c>
      <c r="AD30">
        <v>1437.38586426</v>
      </c>
      <c r="AE30">
        <v>1430.1315918</v>
      </c>
      <c r="AF30">
        <v>1380.0411377</v>
      </c>
    </row>
    <row r="31" spans="1:32">
      <c r="A31" t="s">
        <v>58</v>
      </c>
      <c r="B31" t="s">
        <v>59</v>
      </c>
      <c r="C31" s="2">
        <v>44469</v>
      </c>
      <c r="D31" t="s">
        <v>61</v>
      </c>
      <c r="E31">
        <v>871.90359</v>
      </c>
      <c r="F31">
        <v>836.15053</v>
      </c>
      <c r="G31">
        <v>816.67521</v>
      </c>
      <c r="H31">
        <v>817.1748</v>
      </c>
      <c r="I31">
        <v>876.40692</v>
      </c>
      <c r="J31">
        <v>975.79582</v>
      </c>
      <c r="K31">
        <v>1075.12381</v>
      </c>
      <c r="L31">
        <v>1155.14998</v>
      </c>
      <c r="M31">
        <v>1208.26869</v>
      </c>
      <c r="N31">
        <v>1250.05105</v>
      </c>
      <c r="O31">
        <v>1305.38628</v>
      </c>
      <c r="P31">
        <v>1350.16042</v>
      </c>
      <c r="Q31">
        <v>1359.69844</v>
      </c>
      <c r="R31">
        <v>1338.03622</v>
      </c>
      <c r="S31">
        <v>1341.54943</v>
      </c>
      <c r="T31">
        <v>1333.86966</v>
      </c>
      <c r="U31">
        <v>1304.99155</v>
      </c>
      <c r="V31">
        <v>1280.61923</v>
      </c>
      <c r="W31">
        <v>1359.62565</v>
      </c>
      <c r="X31">
        <v>1344.55159</v>
      </c>
      <c r="Y31">
        <v>1278.26449</v>
      </c>
      <c r="Z31">
        <v>1169.78968</v>
      </c>
      <c r="AA31">
        <v>1054.32555</v>
      </c>
      <c r="AB31">
        <v>957.92251</v>
      </c>
      <c r="AC31">
        <v>27661.4911</v>
      </c>
      <c r="AD31">
        <v>1437.38586426</v>
      </c>
      <c r="AE31">
        <v>1430.1315918</v>
      </c>
      <c r="AF31">
        <v>1380.0411377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4A749D832EB548A41344E53F8955CF" ma:contentTypeVersion="1" ma:contentTypeDescription="Crear nuevo documento." ma:contentTypeScope="" ma:versionID="38833266dbc787c70f897deda1944b11">
  <xsd:schema xmlns:xsd="http://www.w3.org/2001/XMLSchema" xmlns:xs="http://www.w3.org/2001/XMLSchema" xmlns:p="http://schemas.microsoft.com/office/2006/metadata/properties" xmlns:ns2="8eae18e9-f575-4aa1-8497-0e4ce15f63bd" targetNamespace="http://schemas.microsoft.com/office/2006/metadata/properties" ma:root="true" ma:fieldsID="5a46ad4952762e9829425533c0c35087" ns2:_="">
    <xsd:import namespace="8eae18e9-f575-4aa1-8497-0e4ce15f63bd"/>
    <xsd:element name="properties">
      <xsd:complexType>
        <xsd:sequence>
          <xsd:element name="documentManagement">
            <xsd:complexType>
              <xsd:all>
                <xsd:element ref="ns2:categoriaarchiv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e18e9-f575-4aa1-8497-0e4ce15f63bd" elementFormDefault="qualified">
    <xsd:import namespace="http://schemas.microsoft.com/office/2006/documentManagement/types"/>
    <xsd:import namespace="http://schemas.microsoft.com/office/infopath/2007/PartnerControls"/>
    <xsd:element name="categoriaarchivo" ma:index="8" nillable="true" ma:displayName="Categoría archivo" ma:description="Categoría del archivo importado." ma:internalName="categoriaarchiv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archivo xmlns="8eae18e9-f575-4aa1-8497-0e4ce15f63bd">Indicadores</categoriaarchivo>
  </documentManagement>
</p:properties>
</file>

<file path=customXml/itemProps1.xml><?xml version="1.0" encoding="utf-8"?>
<ds:datastoreItem xmlns:ds="http://schemas.openxmlformats.org/officeDocument/2006/customXml" ds:itemID="{313EA547-00E8-48E0-8CC2-5FDE4FB19FF0}"/>
</file>

<file path=customXml/itemProps2.xml><?xml version="1.0" encoding="utf-8"?>
<ds:datastoreItem xmlns:ds="http://schemas.openxmlformats.org/officeDocument/2006/customXml" ds:itemID="{1F399921-EB72-43C9-84DE-7BE8B6B4204D}"/>
</file>

<file path=customXml/itemProps3.xml><?xml version="1.0" encoding="utf-8"?>
<ds:datastoreItem xmlns:ds="http://schemas.openxmlformats.org/officeDocument/2006/customXml" ds:itemID="{7FD064A9-E70F-4402-9B1C-7A7B0BD872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Datos_Histograma</vt:lpstr>
      <vt:lpstr>error %</vt:lpstr>
      <vt:lpstr>Diferencia Real-Pronostico</vt:lpstr>
      <vt:lpstr>pronostico</vt:lpstr>
      <vt:lpstr>real</vt:lpstr>
      <vt:lpstr>Histograma</vt:lpstr>
      <vt:lpstr>tendencia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2021-10-06T15:06:06Z</dcterms:created>
  <dcterms:modified xsi:type="dcterms:W3CDTF">2021-10-06T15:06:06Z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0x010100F64A749D832EB548A41344E53F8955CF</vt:lpwstr>
  </property>
</Properties>
</file>