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2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STER\Documents\WebDevelopmentProjects\hris\public\pds\"/>
    </mc:Choice>
  </mc:AlternateContent>
  <workbookProtection lockStructure="1"/>
  <bookViews>
    <workbookView xWindow="0" yWindow="0" windowWidth="3804" windowHeight="216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62913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4" i="4" l="1"/>
  <c r="I50" i="3"/>
  <c r="J47" i="2"/>
  <c r="L60" i="2"/>
  <c r="L60" i="1"/>
</calcChain>
</file>

<file path=xl/sharedStrings.xml><?xml version="1.0" encoding="utf-8"?>
<sst xmlns="http://schemas.openxmlformats.org/spreadsheetml/2006/main" count="470" uniqueCount="422">
  <si>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</si>
  <si>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</si>
  <si>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</si>
  <si>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</si>
  <si>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</si>
  <si>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</si>
  <si>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</si>
  <si>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</si>
  <si>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</si>
  <si>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</si>
  <si>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</si>
  <si>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</si>
  <si>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</si>
  <si>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</si>
  <si>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</si>
  <si>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</si>
  <si>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</si>
  <si>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</si>
  <si>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</si>
  <si>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</si>
  <si>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</si>
  <si>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</si>
  <si>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</si>
  <si>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</si>
  <si>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</si>
  <si>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</si>
  <si>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</si>
  <si>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</si>
  <si>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</si>
  <si>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</si>
  <si>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</si>
  <si>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</si>
  <si>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</si>
  <si>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</si>
  <si>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</si>
  <si>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</si>
  <si>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</si>
  <si>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</si>
  <si>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</si>
  <si>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</si>
  <si>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</si>
  <si>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</si>
  <si>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</si>
  <si>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</si>
  <si>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</si>
  <si>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</si>
  <si>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</si>
  <si>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</si>
  <si>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</si>
  <si>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</si>
  <si>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</si>
  <si>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</si>
  <si>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</si>
  <si>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</si>
  <si>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</si>
  <si>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</si>
  <si>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</si>
  <si>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</si>
  <si>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</si>
  <si>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</si>
  <si>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</si>
  <si>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</si>
  <si>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</si>
  <si>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</si>
  <si>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</si>
  <si>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</si>
  <si>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</si>
  <si>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</si>
  <si>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</si>
  <si>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</si>
  <si>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</si>
  <si>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</si>
  <si>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</si>
  <si>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</si>
  <si>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</si>
  <si>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</si>
  <si>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</si>
  <si>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</si>
  <si>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</si>
  <si>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</si>
  <si>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</si>
  <si>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</si>
  <si>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</si>
  <si>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</si>
  <si>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</si>
  <si>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</si>
  <si>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</si>
  <si>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</si>
  <si>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</si>
  <si>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</si>
  <si>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</si>
  <si>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</si>
  <si>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</si>
  <si>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</si>
  <si>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</si>
  <si>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</si>
  <si>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</si>
  <si>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</si>
  <si>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</si>
  <si>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</si>
  <si>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</si>
  <si>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</si>
  <si>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</si>
  <si>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</si>
  <si>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</si>
  <si>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</si>
  <si>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</si>
  <si>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</si>
  <si>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</si>
  <si>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</si>
  <si>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</si>
  <si>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</si>
  <si>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</si>
  <si>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</si>
  <si>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</si>
  <si>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</si>
  <si>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</si>
  <si>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</si>
  <si>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</si>
  <si>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</si>
  <si>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</si>
  <si>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</si>
  <si>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</si>
  <si>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</si>
  <si>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</si>
  <si>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</si>
  <si>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</si>
  <si>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</si>
  <si>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</si>
  <si>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</si>
  <si>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</si>
  <si>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</si>
  <si>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</si>
  <si>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</si>
  <si>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</si>
  <si>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</si>
  <si>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</si>
  <si>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</si>
  <si>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</si>
  <si>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</si>
  <si>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</si>
  <si>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</si>
  <si>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</si>
  <si>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</si>
  <si>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</si>
  <si>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</si>
  <si>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</si>
  <si>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</si>
  <si>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</si>
  <si>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</si>
  <si>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</si>
  <si>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</si>
  <si>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</si>
  <si>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</si>
  <si>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</si>
  <si>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</si>
  <si>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</si>
  <si>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</si>
  <si>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</si>
  <si>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</si>
  <si>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</si>
  <si>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</si>
  <si>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</si>
  <si>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</si>
  <si>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</si>
  <si>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</si>
  <si>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</si>
  <si>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</si>
  <si>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</si>
  <si>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</si>
  <si>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</si>
  <si>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</si>
  <si>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</si>
  <si>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</si>
  <si>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</si>
  <si>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</si>
  <si>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</si>
  <si>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</si>
  <si>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</si>
  <si>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</si>
  <si>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</si>
  <si>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</si>
  <si>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</si>
  <si>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</si>
  <si>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</si>
  <si>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</si>
  <si>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</si>
  <si>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</si>
  <si>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</si>
  <si>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</si>
  <si>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</si>
  <si>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</si>
  <si>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</si>
  <si>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</si>
  <si>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</si>
  <si>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</si>
  <si>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</si>
  <si>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</si>
  <si>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</si>
  <si>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</si>
  <si>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</si>
  <si>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</si>
  <si>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</si>
  <si>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</si>
  <si>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</si>
  <si>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</si>
  <si>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</si>
  <si>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</si>
  <si>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</si>
  <si>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</si>
  <si>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</si>
  <si>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</si>
  <si>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</si>
  <si>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</si>
  <si>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</si>
  <si>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</si>
  <si>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</si>
  <si>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</si>
  <si>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</si>
  <si>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</si>
  <si>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</si>
  <si>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</si>
  <si>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</si>
  <si>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</si>
  <si>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</si>
  <si>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</si>
  <si>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</si>
  <si>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</si>
  <si>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</si>
  <si>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</si>
  <si>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</si>
  <si>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</si>
  <si>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</si>
  <si>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</si>
  <si>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</si>
  <si>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</si>
  <si>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</si>
  <si>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</si>
  <si>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</si>
  <si>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</si>
  <si>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</si>
  <si>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</si>
  <si>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</si>
  <si>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</si>
  <si>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</si>
  <si>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</si>
  <si>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</si>
  <si>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</si>
  <si>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</si>
  <si>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</si>
  <si>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</si>
  <si>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</si>
  <si>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</si>
  <si>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</si>
  <si>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</si>
  <si>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</si>
  <si>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</si>
  <si>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</si>
  <si>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</si>
  <si>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</si>
  <si>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</si>
  <si>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</si>
  <si>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</si>
  <si>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</si>
  <si>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</si>
  <si>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</si>
  <si>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</si>
  <si>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</si>
  <si>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</si>
  <si>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</si>
  <si>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</si>
  <si>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</si>
  <si>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</si>
  <si>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</si>
  <si>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</si>
  <si>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</si>
  <si>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</si>
  <si>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</si>
  <si>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</si>
  <si>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</si>
  <si>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</si>
  <si>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</si>
  <si>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</si>
  <si>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</si>
  <si>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</si>
  <si>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</si>
  <si>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</si>
  <si>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</si>
  <si>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</si>
  <si>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</si>
  <si>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</si>
  <si>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</si>
  <si>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</si>
  <si>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</si>
  <si>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</si>
  <si>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</si>
  <si>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</si>
  <si>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</si>
  <si>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</si>
  <si>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</si>
  <si>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</si>
  <si>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</si>
  <si>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</si>
  <si>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</si>
  <si>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</si>
  <si>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</si>
  <si>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</si>
  <si>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</si>
  <si>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</si>
  <si>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</si>
  <si>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</si>
  <si>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</si>
  <si>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</si>
  <si>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</si>
  <si>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</si>
  <si>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</si>
  <si>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</si>
  <si>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</si>
  <si>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</si>
  <si>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</si>
  <si>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</si>
  <si>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</si>
  <si>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</si>
  <si>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</si>
  <si>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</si>
  <si>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</si>
  <si>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</si>
  <si>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</si>
  <si>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</si>
  <si>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</si>
  <si>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</si>
  <si>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</si>
  <si>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</si>
  <si>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</si>
  <si>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</si>
  <si>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</si>
  <si>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</si>
  <si>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</si>
  <si>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</si>
  <si>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</si>
  <si>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</si>
  <si>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</si>
  <si>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</si>
  <si>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</si>
  <si>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</si>
  <si>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</si>
  <si>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</si>
  <si>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</si>
  <si>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</si>
  <si>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</si>
  <si>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</si>
  <si>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</si>
  <si>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</si>
  <si>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</si>
  <si>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</si>
  <si>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</si>
  <si>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</si>
  <si>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</si>
  <si>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</si>
  <si>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</si>
  <si>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</si>
  <si>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</si>
  <si>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</si>
  <si>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</si>
  <si>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</si>
  <si>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</si>
  <si>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</si>
  <si>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</si>
  <si>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</si>
  <si>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</si>
  <si>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</si>
  <si>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</si>
  <si>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</si>
  <si>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</si>
  <si>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</si>
  <si>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</si>
  <si>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</si>
  <si>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</si>
  <si>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</si>
  <si>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</si>
  <si>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</si>
  <si>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</si>
  <si>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</si>
  <si>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</si>
  <si>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</si>
  <si>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</si>
  <si>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</si>
  <si>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</si>
  <si>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</si>
  <si>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</si>
  <si>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</si>
  <si>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</si>
  <si>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</si>
  <si>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</si>
  <si>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</si>
  <si>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</si>
  <si>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</si>
  <si>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</si>
  <si>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</si>
  <si>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</si>
  <si>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</si>
  <si>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</si>
  <si>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</si>
  <si>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</si>
  <si>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</si>
  <si>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SEX</t>
  </si>
  <si>
    <t>M</t>
  </si>
  <si>
    <t>F</t>
  </si>
  <si>
    <t>S</t>
  </si>
  <si>
    <t>W</t>
  </si>
  <si>
    <t>SEP</t>
  </si>
  <si>
    <t>OTHERS</t>
  </si>
  <si>
    <t>CITIZENSHIP</t>
  </si>
  <si>
    <t>FIL</t>
  </si>
  <si>
    <t>DUAL</t>
  </si>
  <si>
    <t>BY BIRTH</t>
  </si>
  <si>
    <t>BY NAT</t>
  </si>
  <si>
    <t>y</t>
  </si>
  <si>
    <t>n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</si>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</sst>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0000"/>
    <numFmt numFmtId="165" formatCode="mm/dd/yyyy"/>
    <numFmt numFmtId="166" formatCode="0.0_);\(0.0\)"/>
    <numFmt numFmtId="167" formatCode="[$-409]mmmm\ d\,\ yyyy;@"/>
    <numFmt numFmtId="168" formatCode="[$-14809]d/m/yyyy;@"/>
  </numFmts>
  <fonts count="56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</cellStyleXfs>
  <cellXfs count="754">
    <xf numFmtId="0" fontId="0" fillId="0" borderId="0" xfId="0"/>
    <xf numFmtId="0" fontId="14" fillId="0" borderId="0" xfId="0" applyFont="1"/>
    <xf numFmtId="0" fontId="0" fillId="0" borderId="20" xfId="0" applyBorder="1"/>
    <xf numFmtId="0" fontId="28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0" borderId="3" xfId="0" applyFont="1" applyBorder="1" applyAlignment="1" applyProtection="1">
      <alignment horizontal="left" vertical="center" wrapText="1"/>
      <protection locked="0"/>
    </xf>
    <xf numFmtId="14" fontId="29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29" fillId="0" borderId="4" xfId="0" applyNumberFormat="1" applyFont="1" applyBorder="1" applyAlignment="1" applyProtection="1">
      <alignment horizontal="left" vertical="center"/>
      <protection locked="0"/>
    </xf>
    <xf numFmtId="49" fontId="29" fillId="0" borderId="4" xfId="0" applyNumberFormat="1" applyFont="1" applyBorder="1" applyAlignment="1" applyProtection="1">
      <alignment horizontal="left" vertical="center"/>
      <protection locked="0"/>
    </xf>
    <xf numFmtId="166" fontId="29" fillId="0" borderId="4" xfId="0" applyNumberFormat="1" applyFont="1" applyBorder="1" applyAlignment="1" applyProtection="1">
      <alignment horizontal="left" vertical="center"/>
      <protection locked="0"/>
    </xf>
    <xf numFmtId="166" fontId="29" fillId="0" borderId="5" xfId="0" applyNumberFormat="1" applyFont="1" applyBorder="1" applyAlignment="1" applyProtection="1">
      <alignment horizontal="left" vertical="center"/>
      <protection locked="0"/>
    </xf>
    <xf numFmtId="49" fontId="29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5" fillId="0" borderId="19" xfId="0" applyFont="1" applyBorder="1" applyAlignment="1">
      <alignment horizontal="right" vertical="center"/>
    </xf>
    <xf numFmtId="0" fontId="24" fillId="0" borderId="14" xfId="0" applyFont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6" fillId="0" borderId="20" xfId="0" applyNumberFormat="1" applyFont="1" applyBorder="1" applyAlignment="1">
      <alignment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20" xfId="0" applyFont="1" applyBorder="1" applyAlignment="1">
      <alignment horizontal="center"/>
    </xf>
    <xf numFmtId="49" fontId="26" fillId="0" borderId="0" xfId="0" applyNumberFormat="1" applyFont="1" applyAlignment="1">
      <alignment vertical="center"/>
    </xf>
    <xf numFmtId="0" fontId="3" fillId="6" borderId="13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4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29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6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9" fillId="2" borderId="74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0" fillId="0" borderId="0" xfId="0" applyNumberFormat="1" applyFont="1" applyAlignment="1">
      <alignment vertical="center"/>
    </xf>
    <xf numFmtId="0" fontId="40" fillId="0" borderId="0" xfId="1" applyFont="1" applyAlignment="1" applyProtection="1">
      <alignment horizontal="left" vertical="center" wrapText="1"/>
    </xf>
    <xf numFmtId="49" fontId="41" fillId="4" borderId="0" xfId="0" applyNumberFormat="1" applyFont="1" applyFill="1" applyAlignment="1">
      <alignment vertical="center"/>
    </xf>
    <xf numFmtId="0" fontId="42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2" fillId="0" borderId="0" xfId="0" applyNumberFormat="1" applyFont="1" applyAlignment="1">
      <alignment wrapText="1"/>
    </xf>
    <xf numFmtId="0" fontId="4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55" fillId="0" borderId="0" xfId="1" applyFont="1" applyAlignment="1" applyProtection="1">
      <alignment horizontal="left" vertical="center" wrapText="1"/>
    </xf>
    <xf numFmtId="0" fontId="53" fillId="0" borderId="0" xfId="0" applyFont="1" applyBorder="1"/>
    <xf numFmtId="0" fontId="53" fillId="0" borderId="0" xfId="0" applyFont="1" applyBorder="1" applyAlignment="1">
      <alignment horizontal="center"/>
    </xf>
    <xf numFmtId="0" fontId="52" fillId="0" borderId="0" xfId="0" applyFont="1"/>
    <xf numFmtId="0" fontId="52" fillId="0" borderId="0" xfId="0" applyFont="1" applyBorder="1"/>
    <xf numFmtId="0" fontId="29" fillId="0" borderId="13" xfId="0" applyFont="1" applyBorder="1" applyAlignment="1" applyProtection="1">
      <alignment horizontal="left" vertical="center" wrapText="1"/>
      <protection locked="0"/>
    </xf>
    <xf numFmtId="0" fontId="29" fillId="0" borderId="38" xfId="0" applyFont="1" applyBorder="1" applyAlignment="1" applyProtection="1">
      <alignment horizontal="left" vertical="center" wrapText="1"/>
      <protection locked="0"/>
    </xf>
    <xf numFmtId="0" fontId="29" fillId="0" borderId="2" xfId="0" applyFont="1" applyBorder="1" applyAlignment="1" applyProtection="1">
      <alignment horizontal="left" vertical="center" wrapText="1"/>
      <protection locked="0"/>
    </xf>
    <xf numFmtId="49" fontId="29" fillId="0" borderId="29" xfId="0" applyNumberFormat="1" applyFont="1" applyBorder="1" applyAlignment="1" applyProtection="1">
      <alignment horizontal="left" vertical="center" wrapText="1"/>
      <protection locked="0"/>
    </xf>
    <xf numFmtId="166" fontId="7" fillId="0" borderId="4" xfId="0" applyNumberFormat="1" applyFont="1" applyBorder="1" applyAlignment="1" applyProtection="1">
      <alignment horizontal="left" vertical="center" wrapText="1"/>
      <protection locked="0"/>
    </xf>
    <xf numFmtId="165" fontId="7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left" vertical="center" wrapText="1"/>
      <protection locked="0"/>
    </xf>
    <xf numFmtId="14" fontId="29" fillId="0" borderId="31" xfId="0" applyNumberFormat="1" applyFont="1" applyBorder="1" applyAlignment="1" applyProtection="1">
      <alignment horizontal="left" vertical="center" wrapText="1"/>
      <protection locked="0"/>
    </xf>
    <xf numFmtId="166" fontId="7" fillId="0" borderId="32" xfId="0" applyNumberFormat="1" applyFont="1" applyBorder="1" applyAlignment="1" applyProtection="1">
      <alignment horizontal="left" vertical="center" wrapText="1"/>
      <protection locked="0"/>
    </xf>
    <xf numFmtId="165" fontId="7" fillId="0" borderId="32" xfId="0" applyNumberFormat="1" applyFont="1" applyBorder="1" applyAlignment="1" applyProtection="1">
      <alignment horizontal="left" vertical="center" wrapText="1"/>
      <protection locked="0"/>
    </xf>
    <xf numFmtId="49" fontId="7" fillId="0" borderId="32" xfId="0" applyNumberFormat="1" applyFont="1" applyBorder="1" applyAlignment="1" applyProtection="1">
      <alignment horizontal="left" vertical="center" wrapText="1"/>
      <protection locked="0"/>
    </xf>
    <xf numFmtId="14" fontId="29" fillId="0" borderId="33" xfId="0" applyNumberFormat="1" applyFont="1" applyBorder="1" applyAlignment="1" applyProtection="1">
      <alignment horizontal="left" vertical="center" wrapText="1"/>
      <protection locked="0"/>
    </xf>
    <xf numFmtId="14" fontId="29" fillId="0" borderId="4" xfId="0" applyNumberFormat="1" applyFont="1" applyBorder="1" applyAlignment="1" applyProtection="1">
      <alignment vertical="center" wrapText="1"/>
      <protection locked="0"/>
    </xf>
    <xf numFmtId="49" fontId="7" fillId="0" borderId="4" xfId="0" applyNumberFormat="1" applyFont="1" applyBorder="1" applyAlignment="1" applyProtection="1">
      <alignment vertical="center" wrapText="1"/>
      <protection locked="0"/>
    </xf>
    <xf numFmtId="49" fontId="7" fillId="0" borderId="31" xfId="0" applyNumberFormat="1" applyFont="1" applyBorder="1" applyAlignment="1" applyProtection="1">
      <alignment vertical="center" wrapText="1"/>
      <protection locked="0"/>
    </xf>
    <xf numFmtId="14" fontId="29" fillId="0" borderId="32" xfId="0" applyNumberFormat="1" applyFont="1" applyBorder="1" applyAlignment="1" applyProtection="1">
      <alignment vertical="center" wrapText="1"/>
      <protection locked="0"/>
    </xf>
    <xf numFmtId="49" fontId="7" fillId="0" borderId="32" xfId="0" applyNumberFormat="1" applyFont="1" applyBorder="1" applyAlignment="1" applyProtection="1">
      <alignment vertical="center" wrapText="1"/>
      <protection locked="0"/>
    </xf>
    <xf numFmtId="49" fontId="7" fillId="0" borderId="33" xfId="0" applyNumberFormat="1" applyFont="1" applyBorder="1" applyAlignment="1" applyProtection="1">
      <alignment vertical="center" wrapText="1"/>
      <protection locked="0"/>
    </xf>
    <xf numFmtId="0" fontId="31" fillId="0" borderId="38" xfId="0" applyFont="1" applyBorder="1" applyAlignment="1" applyProtection="1">
      <alignment horizontal="left"/>
      <protection locked="0"/>
    </xf>
    <xf numFmtId="0" fontId="31" fillId="0" borderId="39" xfId="0" applyFont="1" applyBorder="1" applyAlignment="1" applyProtection="1">
      <alignment horizontal="left"/>
      <protection locked="0"/>
    </xf>
    <xf numFmtId="49" fontId="29" fillId="0" borderId="29" xfId="0" applyNumberFormat="1" applyFont="1" applyBorder="1" applyAlignment="1">
      <alignment horizontal="left" vertical="center" wrapText="1"/>
    </xf>
    <xf numFmtId="49" fontId="29" fillId="0" borderId="40" xfId="0" applyNumberFormat="1" applyFont="1" applyBorder="1" applyAlignment="1">
      <alignment horizontal="left" vertical="center" wrapText="1"/>
    </xf>
    <xf numFmtId="14" fontId="29" fillId="0" borderId="2" xfId="0" applyNumberFormat="1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14" fontId="29" fillId="0" borderId="55" xfId="0" applyNumberFormat="1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22" fontId="0" fillId="0" borderId="0" xfId="0" applyNumberFormat="1"/>
    <xf numFmtId="49" fontId="11" fillId="0" borderId="29" xfId="0" applyNumberFormat="1" applyFont="1" applyBorder="1" applyAlignment="1">
      <alignment horizontal="left" vertical="center"/>
    </xf>
    <xf numFmtId="49" fontId="11" fillId="0" borderId="38" xfId="0" applyNumberFormat="1" applyFont="1" applyBorder="1" applyAlignment="1">
      <alignment horizontal="left" vertical="center"/>
    </xf>
    <xf numFmtId="49" fontId="11" fillId="0" borderId="39" xfId="0" applyNumberFormat="1" applyFont="1" applyBorder="1" applyAlignment="1">
      <alignment horizontal="left" vertical="center"/>
    </xf>
    <xf numFmtId="49" fontId="41" fillId="4" borderId="18" xfId="0" applyNumberFormat="1" applyFont="1" applyFill="1" applyBorder="1" applyAlignment="1">
      <alignment horizontal="right" vertical="center"/>
    </xf>
    <xf numFmtId="49" fontId="39" fillId="2" borderId="37" xfId="0" applyNumberFormat="1" applyFont="1" applyFill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 wrapText="1"/>
    </xf>
    <xf numFmtId="49" fontId="39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8" fontId="18" fillId="0" borderId="37" xfId="0" applyNumberFormat="1" applyFont="1" applyBorder="1" applyAlignment="1" applyProtection="1">
      <alignment horizontal="center" vertical="center"/>
      <protection locked="0"/>
    </xf>
    <xf numFmtId="168" fontId="18" fillId="0" borderId="34" xfId="0" applyNumberFormat="1" applyFont="1" applyBorder="1" applyAlignment="1" applyProtection="1">
      <alignment horizontal="center" vertical="center"/>
      <protection locked="0"/>
    </xf>
    <xf numFmtId="168" fontId="18" fillId="0" borderId="35" xfId="0" applyNumberFormat="1" applyFont="1" applyBorder="1" applyAlignment="1" applyProtection="1">
      <alignment horizontal="center" vertical="center"/>
      <protection locked="0"/>
    </xf>
    <xf numFmtId="14" fontId="11" fillId="0" borderId="29" xfId="0" applyNumberFormat="1" applyFont="1" applyBorder="1" applyAlignment="1" applyProtection="1">
      <alignment horizontal="left" vertical="center" wrapText="1"/>
      <protection locked="0"/>
    </xf>
    <xf numFmtId="14" fontId="11" fillId="0" borderId="39" xfId="0" applyNumberFormat="1" applyFont="1" applyBorder="1" applyAlignment="1" applyProtection="1">
      <alignment horizontal="left" vertical="center" wrapText="1"/>
      <protection locked="0"/>
    </xf>
    <xf numFmtId="0" fontId="11" fillId="0" borderId="38" xfId="0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 applyProtection="1">
      <alignment horizontal="left" vertical="center" wrapText="1"/>
      <protection locked="0"/>
    </xf>
    <xf numFmtId="0" fontId="19" fillId="0" borderId="29" xfId="0" applyFont="1" applyBorder="1" applyAlignment="1" applyProtection="1">
      <alignment horizontal="left" vertical="center" wrapText="1"/>
      <protection locked="0"/>
    </xf>
    <xf numFmtId="0" fontId="19" fillId="0" borderId="38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49" fillId="0" borderId="37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/>
    </xf>
    <xf numFmtId="49" fontId="39" fillId="2" borderId="35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left" vertical="center"/>
      <protection locked="0"/>
    </xf>
    <xf numFmtId="49" fontId="19" fillId="4" borderId="38" xfId="0" applyNumberFormat="1" applyFont="1" applyFill="1" applyBorder="1" applyAlignment="1" applyProtection="1">
      <alignment horizontal="left" vertical="center"/>
      <protection locked="0"/>
    </xf>
    <xf numFmtId="49" fontId="19" fillId="4" borderId="2" xfId="0" applyNumberFormat="1" applyFont="1" applyFill="1" applyBorder="1" applyAlignment="1" applyProtection="1">
      <alignment horizontal="left" vertical="center"/>
      <protection locked="0"/>
    </xf>
    <xf numFmtId="0" fontId="22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left" vertical="center" wrapText="1"/>
      <protection locked="0"/>
    </xf>
    <xf numFmtId="49" fontId="11" fillId="0" borderId="38" xfId="0" applyNumberFormat="1" applyFont="1" applyBorder="1" applyAlignment="1" applyProtection="1">
      <alignment horizontal="left" vertical="center" wrapText="1"/>
      <protection locked="0"/>
    </xf>
    <xf numFmtId="49" fontId="11" fillId="0" borderId="39" xfId="0" applyNumberFormat="1" applyFont="1" applyBorder="1" applyAlignment="1" applyProtection="1">
      <alignment horizontal="left" vertical="center" wrapText="1"/>
      <protection locked="0"/>
    </xf>
    <xf numFmtId="49" fontId="11" fillId="0" borderId="30" xfId="0" applyNumberFormat="1" applyFont="1" applyBorder="1" applyAlignment="1" applyProtection="1">
      <alignment horizontal="left" vertical="center" wrapText="1"/>
      <protection locked="0"/>
    </xf>
    <xf numFmtId="49" fontId="11" fillId="0" borderId="41" xfId="0" applyNumberFormat="1" applyFont="1" applyBorder="1" applyAlignment="1" applyProtection="1">
      <alignment horizontal="left" vertical="center" wrapText="1"/>
      <protection locked="0"/>
    </xf>
    <xf numFmtId="49" fontId="11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left" vertical="center" wrapText="1"/>
    </xf>
    <xf numFmtId="49" fontId="11" fillId="0" borderId="38" xfId="0" applyNumberFormat="1" applyFont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left" vertical="center" wrapText="1"/>
    </xf>
    <xf numFmtId="49" fontId="11" fillId="0" borderId="30" xfId="0" applyNumberFormat="1" applyFont="1" applyBorder="1" applyAlignment="1">
      <alignment horizontal="left" vertical="center" wrapText="1"/>
    </xf>
    <xf numFmtId="49" fontId="11" fillId="0" borderId="41" xfId="0" applyNumberFormat="1" applyFont="1" applyBorder="1" applyAlignment="1">
      <alignment horizontal="left" vertical="center" wrapText="1"/>
    </xf>
    <xf numFmtId="49" fontId="11" fillId="0" borderId="55" xfId="0" applyNumberFormat="1" applyFont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top"/>
    </xf>
    <xf numFmtId="0" fontId="37" fillId="0" borderId="0" xfId="0" applyFont="1" applyBorder="1" applyAlignment="1">
      <alignment horizontal="center" vertical="top"/>
    </xf>
    <xf numFmtId="0" fontId="37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0" fontId="35" fillId="0" borderId="10" xfId="0" applyFont="1" applyBorder="1" applyAlignment="1">
      <alignment horizontal="left" vertical="top" wrapText="1"/>
    </xf>
    <xf numFmtId="0" fontId="35" fillId="0" borderId="0" xfId="0" applyFont="1" applyBorder="1" applyAlignment="1">
      <alignment horizontal="left" vertical="top" wrapText="1"/>
    </xf>
    <xf numFmtId="0" fontId="35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left" vertical="center"/>
      <protection locked="0"/>
    </xf>
    <xf numFmtId="49" fontId="19" fillId="0" borderId="24" xfId="0" applyNumberFormat="1" applyFont="1" applyBorder="1" applyAlignment="1" applyProtection="1">
      <alignment horizontal="left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0" borderId="68" xfId="0" applyNumberFormat="1" applyFont="1" applyBorder="1" applyAlignment="1">
      <alignment horizontal="center" vertical="center"/>
    </xf>
    <xf numFmtId="0" fontId="33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3" fillId="0" borderId="71" xfId="0" applyFont="1" applyBorder="1" applyAlignment="1"/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49" fontId="11" fillId="0" borderId="64" xfId="0" applyNumberFormat="1" applyFont="1" applyBorder="1" applyAlignment="1">
      <alignment horizontal="center" vertical="center"/>
    </xf>
    <xf numFmtId="49" fontId="11" fillId="0" borderId="63" xfId="0" applyNumberFormat="1" applyFont="1" applyBorder="1" applyAlignment="1">
      <alignment horizontal="center" vertical="center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11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35" fillId="0" borderId="20" xfId="0" applyFont="1" applyBorder="1" applyAlignment="1">
      <alignment horizontal="left"/>
    </xf>
    <xf numFmtId="0" fontId="4" fillId="4" borderId="25" xfId="0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>
      <alignment horizontal="center" vertical="center" wrapText="1"/>
    </xf>
    <xf numFmtId="0" fontId="23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left" vertical="center"/>
      <protection locked="0"/>
    </xf>
    <xf numFmtId="49" fontId="11" fillId="0" borderId="24" xfId="0" applyNumberFormat="1" applyFont="1" applyBorder="1" applyAlignment="1" applyProtection="1">
      <alignment horizontal="left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39" xfId="0" applyNumberFormat="1" applyFont="1" applyBorder="1" applyAlignment="1">
      <alignment horizontal="center" vertical="center" wrapText="1"/>
    </xf>
    <xf numFmtId="49" fontId="22" fillId="2" borderId="18" xfId="0" applyNumberFormat="1" applyFont="1" applyFill="1" applyBorder="1" applyAlignment="1">
      <alignment horizontal="center" vertical="center" wrapText="1"/>
    </xf>
    <xf numFmtId="49" fontId="22" fillId="2" borderId="19" xfId="0" applyNumberFormat="1" applyFont="1" applyFill="1" applyBorder="1" applyAlignment="1">
      <alignment horizontal="center" vertical="center" wrapText="1"/>
    </xf>
    <xf numFmtId="49" fontId="22" fillId="2" borderId="24" xfId="0" applyNumberFormat="1" applyFont="1" applyFill="1" applyBorder="1" applyAlignment="1">
      <alignment horizontal="center" vertical="center" wrapText="1"/>
    </xf>
    <xf numFmtId="49" fontId="22" fillId="2" borderId="25" xfId="0" applyNumberFormat="1" applyFont="1" applyFill="1" applyBorder="1" applyAlignment="1">
      <alignment horizontal="center" vertical="center" wrapText="1"/>
    </xf>
    <xf numFmtId="49" fontId="19" fillId="0" borderId="29" xfId="0" applyNumberFormat="1" applyFont="1" applyBorder="1" applyAlignment="1" applyProtection="1">
      <alignment horizontal="left" vertical="center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49" fontId="19" fillId="0" borderId="2" xfId="0" applyNumberFormat="1" applyFont="1" applyBorder="1" applyAlignment="1" applyProtection="1">
      <alignment horizontal="left" vertical="center"/>
      <protection locked="0"/>
    </xf>
    <xf numFmtId="49" fontId="19" fillId="0" borderId="30" xfId="0" applyNumberFormat="1" applyFont="1" applyBorder="1" applyAlignment="1" applyProtection="1">
      <alignment horizontal="left" vertical="center"/>
      <protection locked="0"/>
    </xf>
    <xf numFmtId="49" fontId="19" fillId="0" borderId="41" xfId="0" applyNumberFormat="1" applyFont="1" applyBorder="1" applyAlignment="1" applyProtection="1">
      <alignment horizontal="left" vertical="center"/>
      <protection locked="0"/>
    </xf>
    <xf numFmtId="49" fontId="19" fillId="0" borderId="42" xfId="0" applyNumberFormat="1" applyFont="1" applyBorder="1" applyAlignment="1" applyProtection="1">
      <alignment horizontal="left" vertical="center"/>
      <protection locked="0"/>
    </xf>
    <xf numFmtId="49" fontId="19" fillId="0" borderId="40" xfId="0" applyNumberFormat="1" applyFont="1" applyBorder="1" applyAlignment="1" applyProtection="1">
      <alignment horizontal="left" vertical="center"/>
      <protection locked="0"/>
    </xf>
    <xf numFmtId="49" fontId="19" fillId="0" borderId="22" xfId="0" applyNumberFormat="1" applyFont="1" applyBorder="1" applyAlignment="1" applyProtection="1">
      <alignment horizontal="left" vertical="center"/>
      <protection locked="0"/>
    </xf>
    <xf numFmtId="49" fontId="19" fillId="0" borderId="36" xfId="0" applyNumberFormat="1" applyFont="1" applyBorder="1" applyAlignment="1" applyProtection="1">
      <alignment horizontal="left" vertical="center"/>
      <protection locked="0"/>
    </xf>
    <xf numFmtId="49" fontId="19" fillId="0" borderId="25" xfId="0" applyNumberFormat="1" applyFont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14" fontId="18" fillId="5" borderId="52" xfId="0" applyNumberFormat="1" applyFont="1" applyFill="1" applyBorder="1" applyAlignment="1" applyProtection="1">
      <alignment horizontal="left" vertical="center" wrapText="1"/>
      <protection locked="0"/>
    </xf>
    <xf numFmtId="14" fontId="18" fillId="5" borderId="73" xfId="0" applyNumberFormat="1" applyFont="1" applyFill="1" applyBorder="1" applyAlignment="1" applyProtection="1">
      <alignment horizontal="left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22" fillId="6" borderId="29" xfId="0" applyNumberFormat="1" applyFont="1" applyFill="1" applyBorder="1" applyAlignment="1" applyProtection="1">
      <alignment horizontal="left" vertical="top" wrapText="1"/>
      <protection locked="0"/>
    </xf>
    <xf numFmtId="49" fontId="22" fillId="6" borderId="38" xfId="0" applyNumberFormat="1" applyFont="1" applyFill="1" applyBorder="1" applyAlignment="1" applyProtection="1">
      <alignment horizontal="left" vertical="top" wrapText="1"/>
      <protection locked="0"/>
    </xf>
    <xf numFmtId="49" fontId="22" fillId="6" borderId="39" xfId="0" applyNumberFormat="1" applyFont="1" applyFill="1" applyBorder="1" applyAlignment="1" applyProtection="1">
      <alignment horizontal="left" vertical="top" wrapText="1"/>
      <protection locked="0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3" fillId="0" borderId="36" xfId="0" applyNumberFormat="1" applyFont="1" applyBorder="1" applyAlignment="1">
      <alignment horizontal="center" vertical="center"/>
    </xf>
    <xf numFmtId="0" fontId="33" fillId="0" borderId="24" xfId="0" applyFont="1" applyBorder="1" applyAlignment="1"/>
    <xf numFmtId="49" fontId="11" fillId="0" borderId="40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22" xfId="0" applyNumberFormat="1" applyFont="1" applyBorder="1" applyAlignment="1">
      <alignment horizontal="left" vertical="center" wrapText="1"/>
    </xf>
    <xf numFmtId="49" fontId="18" fillId="5" borderId="4" xfId="0" applyNumberFormat="1" applyFont="1" applyFill="1" applyBorder="1" applyAlignment="1" applyProtection="1">
      <alignment horizontal="left" vertical="center"/>
      <protection locked="0"/>
    </xf>
    <xf numFmtId="49" fontId="18" fillId="5" borderId="29" xfId="0" applyNumberFormat="1" applyFont="1" applyFill="1" applyBorder="1" applyAlignment="1" applyProtection="1">
      <alignment horizontal="left" vertical="center"/>
      <protection locked="0"/>
    </xf>
    <xf numFmtId="49" fontId="11" fillId="0" borderId="39" xfId="0" applyNumberFormat="1" applyFont="1" applyBorder="1" applyAlignment="1">
      <alignment horizontal="left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5" fillId="0" borderId="29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5" fillId="0" borderId="39" xfId="0" applyFont="1" applyBorder="1" applyAlignment="1">
      <alignment horizontal="left" vertical="center" indent="1"/>
    </xf>
    <xf numFmtId="0" fontId="19" fillId="0" borderId="27" xfId="0" applyFont="1" applyBorder="1" applyAlignment="1" applyProtection="1">
      <alignment horizontal="left" vertical="center" wrapText="1"/>
      <protection locked="0"/>
    </xf>
    <xf numFmtId="0" fontId="19" fillId="0" borderId="28" xfId="0" applyFont="1" applyBorder="1" applyAlignment="1" applyProtection="1">
      <alignment horizontal="left" vertical="center" wrapText="1"/>
      <protection locked="0"/>
    </xf>
    <xf numFmtId="0" fontId="19" fillId="0" borderId="43" xfId="0" applyFont="1" applyBorder="1" applyAlignment="1" applyProtection="1">
      <alignment horizontal="left" vertical="center" wrapText="1"/>
      <protection locked="0"/>
    </xf>
    <xf numFmtId="49" fontId="22" fillId="2" borderId="44" xfId="0" applyNumberFormat="1" applyFont="1" applyFill="1" applyBorder="1" applyAlignment="1">
      <alignment horizontal="center" vertical="center" wrapText="1"/>
    </xf>
    <xf numFmtId="49" fontId="22" fillId="2" borderId="45" xfId="0" applyNumberFormat="1" applyFont="1" applyFill="1" applyBorder="1" applyAlignment="1">
      <alignment horizontal="center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left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left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left" vertical="center" wrapText="1"/>
      <protection locked="0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29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1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left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29" fillId="0" borderId="29" xfId="0" applyNumberFormat="1" applyFont="1" applyBorder="1" applyAlignment="1" applyProtection="1">
      <alignment horizontal="left" vertical="center" wrapText="1"/>
      <protection locked="0"/>
    </xf>
    <xf numFmtId="14" fontId="29" fillId="0" borderId="2" xfId="0" applyNumberFormat="1" applyFont="1" applyBorder="1" applyAlignment="1" applyProtection="1">
      <alignment horizontal="left" vertical="center" wrapText="1"/>
      <protection locked="0"/>
    </xf>
    <xf numFmtId="49" fontId="48" fillId="0" borderId="37" xfId="0" applyNumberFormat="1" applyFont="1" applyBorder="1" applyAlignment="1">
      <alignment horizontal="center" vertical="center"/>
    </xf>
    <xf numFmtId="49" fontId="45" fillId="0" borderId="34" xfId="0" applyNumberFormat="1" applyFont="1" applyBorder="1" applyAlignment="1">
      <alignment horizontal="center" vertical="center"/>
    </xf>
    <xf numFmtId="49" fontId="45" fillId="0" borderId="35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vertical="center" wrapText="1"/>
      <protection locked="0"/>
    </xf>
    <xf numFmtId="14" fontId="29" fillId="0" borderId="51" xfId="0" applyNumberFormat="1" applyFont="1" applyBorder="1" applyAlignment="1" applyProtection="1">
      <alignment vertical="center" wrapText="1"/>
      <protection locked="0"/>
    </xf>
    <xf numFmtId="14" fontId="29" fillId="0" borderId="4" xfId="0" applyNumberFormat="1" applyFont="1" applyBorder="1" applyAlignment="1" applyProtection="1">
      <alignment vertical="center" wrapText="1"/>
      <protection locked="0"/>
    </xf>
    <xf numFmtId="49" fontId="7" fillId="0" borderId="53" xfId="0" applyNumberFormat="1" applyFont="1" applyBorder="1" applyAlignment="1" applyProtection="1">
      <alignment horizontal="left" vertical="center" wrapText="1"/>
      <protection locked="0"/>
    </xf>
    <xf numFmtId="49" fontId="7" fillId="0" borderId="32" xfId="0" applyNumberFormat="1" applyFont="1" applyBorder="1" applyAlignment="1" applyProtection="1">
      <alignment horizontal="left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29" fillId="0" borderId="32" xfId="0" applyNumberFormat="1" applyFont="1" applyBorder="1" applyAlignment="1" applyProtection="1">
      <alignment horizontal="left" vertical="center" wrapText="1"/>
      <protection locked="0"/>
    </xf>
    <xf numFmtId="14" fontId="29" fillId="0" borderId="53" xfId="0" applyNumberFormat="1" applyFont="1" applyBorder="1" applyAlignment="1" applyProtection="1">
      <alignment vertical="center" wrapText="1"/>
      <protection locked="0"/>
    </xf>
    <xf numFmtId="14" fontId="29" fillId="0" borderId="32" xfId="0" applyNumberFormat="1" applyFont="1" applyBorder="1" applyAlignment="1" applyProtection="1">
      <alignment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49" fontId="39" fillId="6" borderId="37" xfId="0" applyNumberFormat="1" applyFont="1" applyFill="1" applyBorder="1" applyAlignment="1">
      <alignment horizontal="center" vertical="center"/>
    </xf>
    <xf numFmtId="49" fontId="39" fillId="6" borderId="34" xfId="0" applyNumberFormat="1" applyFont="1" applyFill="1" applyBorder="1" applyAlignment="1">
      <alignment horizontal="center" vertical="center"/>
    </xf>
    <xf numFmtId="49" fontId="48" fillId="0" borderId="34" xfId="0" applyNumberFormat="1" applyFont="1" applyBorder="1" applyAlignment="1">
      <alignment horizontal="center" vertical="center"/>
    </xf>
    <xf numFmtId="49" fontId="48" fillId="0" borderId="35" xfId="0" applyNumberFormat="1" applyFont="1" applyBorder="1" applyAlignment="1">
      <alignment horizontal="center" vertical="center"/>
    </xf>
    <xf numFmtId="14" fontId="2" fillId="0" borderId="34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left" vertical="center" wrapText="1"/>
      <protection locked="0"/>
    </xf>
    <xf numFmtId="49" fontId="7" fillId="0" borderId="2" xfId="0" applyNumberFormat="1" applyFont="1" applyBorder="1" applyAlignment="1" applyProtection="1">
      <alignment horizontal="left" vertical="center" wrapText="1"/>
      <protection locked="0"/>
    </xf>
    <xf numFmtId="49" fontId="7" fillId="0" borderId="29" xfId="0" applyNumberFormat="1" applyFont="1" applyBorder="1" applyAlignment="1" applyProtection="1">
      <alignment horizontal="left" vertical="center" wrapText="1"/>
      <protection locked="0"/>
    </xf>
    <xf numFmtId="49" fontId="7" fillId="0" borderId="38" xfId="0" applyNumberFormat="1" applyFont="1" applyBorder="1" applyAlignment="1" applyProtection="1">
      <alignment horizontal="left" vertical="center" wrapText="1"/>
      <protection locked="0"/>
    </xf>
    <xf numFmtId="49" fontId="7" fillId="0" borderId="39" xfId="0" applyNumberFormat="1" applyFont="1" applyBorder="1" applyAlignment="1" applyProtection="1">
      <alignment horizontal="left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29" fillId="0" borderId="13" xfId="0" applyFont="1" applyBorder="1" applyAlignment="1" applyProtection="1">
      <alignment horizontal="left" vertical="center" wrapText="1"/>
      <protection locked="0"/>
    </xf>
    <xf numFmtId="0" fontId="29" fillId="0" borderId="38" xfId="0" applyFont="1" applyBorder="1" applyAlignment="1" applyProtection="1">
      <alignment horizontal="left" vertical="center" wrapText="1"/>
      <protection locked="0"/>
    </xf>
    <xf numFmtId="0" fontId="29" fillId="0" borderId="2" xfId="0" applyFont="1" applyBorder="1" applyAlignment="1" applyProtection="1">
      <alignment horizontal="left" vertical="center" wrapText="1"/>
      <protection locked="0"/>
    </xf>
    <xf numFmtId="49" fontId="29" fillId="0" borderId="29" xfId="0" applyNumberFormat="1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/>
      <protection locked="0"/>
    </xf>
    <xf numFmtId="0" fontId="31" fillId="0" borderId="39" xfId="0" applyFont="1" applyBorder="1" applyAlignment="1" applyProtection="1">
      <alignment horizontal="left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29" fillId="0" borderId="54" xfId="0" applyFont="1" applyBorder="1" applyAlignment="1" applyProtection="1">
      <alignment horizontal="left" vertical="center" wrapText="1"/>
      <protection locked="0"/>
    </xf>
    <xf numFmtId="0" fontId="29" fillId="0" borderId="41" xfId="0" applyFont="1" applyBorder="1" applyAlignment="1" applyProtection="1">
      <alignment horizontal="left" vertical="center" wrapText="1"/>
      <protection locked="0"/>
    </xf>
    <xf numFmtId="0" fontId="29" fillId="0" borderId="55" xfId="0" applyFont="1" applyBorder="1" applyAlignment="1" applyProtection="1">
      <alignment horizontal="left" vertical="center" wrapText="1"/>
      <protection locked="0"/>
    </xf>
    <xf numFmtId="49" fontId="29" fillId="0" borderId="30" xfId="0" applyNumberFormat="1" applyFont="1" applyBorder="1" applyAlignment="1" applyProtection="1">
      <alignment horizontal="left" vertical="center" wrapText="1"/>
      <protection locked="0"/>
    </xf>
    <xf numFmtId="0" fontId="31" fillId="0" borderId="41" xfId="0" applyFont="1" applyBorder="1" applyAlignment="1" applyProtection="1">
      <alignment horizontal="left"/>
      <protection locked="0"/>
    </xf>
    <xf numFmtId="0" fontId="31" fillId="0" borderId="42" xfId="0" applyFont="1" applyBorder="1" applyAlignment="1" applyProtection="1">
      <alignment horizontal="left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1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48" fillId="0" borderId="8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1" fillId="0" borderId="29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1" fillId="0" borderId="39" xfId="0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49" fontId="7" fillId="0" borderId="13" xfId="0" applyNumberFormat="1" applyFont="1" applyBorder="1" applyAlignment="1">
      <alignment horizontal="left" vertical="center" wrapText="1"/>
    </xf>
    <xf numFmtId="49" fontId="7" fillId="0" borderId="38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2" fillId="0" borderId="16" xfId="0" applyNumberFormat="1" applyFont="1" applyBorder="1" applyAlignment="1">
      <alignment horizontal="center" vertical="top" wrapText="1"/>
    </xf>
    <xf numFmtId="49" fontId="2" fillId="0" borderId="0" xfId="0" applyNumberFormat="1" applyFont="1" applyBorder="1" applyAlignment="1">
      <alignment horizontal="center" vertical="top" wrapText="1"/>
    </xf>
    <xf numFmtId="49" fontId="2" fillId="0" borderId="20" xfId="0" applyNumberFormat="1" applyFont="1" applyBorder="1" applyAlignment="1">
      <alignment horizontal="center" vertical="top" wrapText="1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6" fillId="0" borderId="0" xfId="0" applyNumberFormat="1" applyFont="1" applyAlignment="1">
      <alignment horizontal="center" vertical="top"/>
    </xf>
    <xf numFmtId="49" fontId="26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0" fillId="0" borderId="24" xfId="0" applyBorder="1" applyAlignment="1">
      <alignment horizont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4" xfId="0" applyFont="1" applyBorder="1" applyAlignment="1">
      <alignment horizontal="center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wrapText="1"/>
    </xf>
    <xf numFmtId="49" fontId="2" fillId="0" borderId="20" xfId="0" applyNumberFormat="1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31" fillId="0" borderId="40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64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$T$17" lockText="1" noThreeD="1"/>
</file>

<file path=xl/ctrlProps/ctrlProp2.xml><?xml version="1.0" encoding="utf-8"?>
<formControlPr xmlns="http://schemas.microsoft.com/office/spreadsheetml/2009/9/main" objectType="CheckBox" fmlaLink="$T$18" lockText="1" noThreeD="1"/>
</file>

<file path=xl/ctrlProps/ctrlProp3.xml><?xml version="1.0" encoding="utf-8"?>
<formControlPr xmlns="http://schemas.microsoft.com/office/spreadsheetml/2009/9/main" objectType="CheckBox" fmlaLink="$T$10" lockText="1" noThreeD="1"/>
</file>

<file path=xl/ctrlProps/ctrlProp4.xml><?xml version="1.0" encoding="utf-8"?>
<formControlPr xmlns="http://schemas.microsoft.com/office/spreadsheetml/2009/9/main" objectType="CheckBox" fmlaLink="$T$11" lockText="1" noThreeD="1"/>
</file>

<file path=xl/ctrlProps/ctrlProp5.xml><?xml version="1.0" encoding="utf-8"?>
<formControlPr xmlns="http://schemas.microsoft.com/office/spreadsheetml/2009/9/main" objectType="CheckBox" fmlaLink="$T$12" lockText="1" noThreeD="1"/>
</file>

<file path=xl/ctrlProps/ctrlProp6.xml><?xml version="1.0" encoding="utf-8"?>
<formControlPr xmlns="http://schemas.microsoft.com/office/spreadsheetml/2009/9/main" objectType="CheckBox" fmlaLink="$T$14" lockText="1" noThreeD="1"/>
</file>

<file path=xl/ctrlProps/ctrlProp7.xml><?xml version="1.0" encoding="utf-8"?>
<formControlPr xmlns="http://schemas.microsoft.com/office/spreadsheetml/2009/9/main" objectType="CheckBox" fmlaLink="$T$13" lockText="1" noThreeD="1"/>
</file>

<file path=xl/ctrlProps/ctrlProp8.xml><?xml version="1.0" encoding="utf-8"?>
<formControlPr xmlns="http://schemas.microsoft.com/office/spreadsheetml/2009/9/main" objectType="CheckBox" fmlaLink="$T$16" lockText="1" noThreeD="1"/>
</file>

<file path=xl/ctrlProps/ctrlProp9.xml><?xml version="1.0" encoding="utf-8"?>
<formControlPr xmlns="http://schemas.microsoft.com/office/spreadsheetml/2009/9/main" objectType="CheckBox" fmlaLink="$T$15" lockText="1" noThreeD="1"/>
</file>

<file path=xl/ctrlProps/ctrlProp10.xml><?xml version="1.0" encoding="utf-8"?>
<formControlPr xmlns="http://schemas.microsoft.com/office/spreadsheetml/2009/9/main" objectType="CheckBox" fmlaLink="$T$20" lockText="1" noThreeD="1"/>
</file>

<file path=xl/ctrlProps/ctrlProp11.xml><?xml version="1.0" encoding="utf-8"?>
<formControlPr xmlns="http://schemas.microsoft.com/office/spreadsheetml/2009/9/main" objectType="CheckBox" fmlaLink="$T$21" lockText="1" noThreeD="1"/>
</file>

<file path=xl/ctrlProps/ctrlProp12.xml><?xml version="1.0" encoding="utf-8"?>
<formControlPr xmlns="http://schemas.microsoft.com/office/spreadsheetml/2009/9/main" objectType="CheckBox" fmlaLink="$R$6" lockText="1" noThreeD="1"/>
</file>

<file path=xl/ctrlProps/ctrlProp13.xml><?xml version="1.0" encoding="utf-8"?>
<formControlPr xmlns="http://schemas.microsoft.com/office/spreadsheetml/2009/9/main" objectType="CheckBox" fmlaLink="$S$6" lockText="1" noThreeD="1"/>
</file>

<file path=xl/ctrlProps/ctrlProp14.xml><?xml version="1.0" encoding="utf-8"?>
<formControlPr xmlns="http://schemas.microsoft.com/office/spreadsheetml/2009/9/main" objectType="CheckBox" fmlaLink="$U$6" lockText="1" noThreeD="1"/>
</file>

<file path=xl/ctrlProps/ctrlProp15.xml><?xml version="1.0" encoding="utf-8"?>
<formControlPr xmlns="http://schemas.microsoft.com/office/spreadsheetml/2009/9/main" objectType="CheckBox" fmlaLink="$V$6" lockText="1" noThreeD="1"/>
</file>

<file path=xl/ctrlProps/ctrlProp16.xml><?xml version="1.0" encoding="utf-8"?>
<formControlPr xmlns="http://schemas.microsoft.com/office/spreadsheetml/2009/9/main" objectType="CheckBox" fmlaLink="$R$8" lockText="1" noThreeD="1"/>
</file>

<file path=xl/ctrlProps/ctrlProp17.xml><?xml version="1.0" encoding="utf-8"?>
<formControlPr xmlns="http://schemas.microsoft.com/office/spreadsheetml/2009/9/main" objectType="CheckBox" fmlaLink="$S$8" lockText="1" noThreeD="1"/>
</file>

<file path=xl/ctrlProps/ctrlProp18.xml><?xml version="1.0" encoding="utf-8"?>
<formControlPr xmlns="http://schemas.microsoft.com/office/spreadsheetml/2009/9/main" objectType="CheckBox" fmlaLink="$R$10" lockText="1" noThreeD="1"/>
</file>

<file path=xl/ctrlProps/ctrlProp19.xml><?xml version="1.0" encoding="utf-8"?>
<formControlPr xmlns="http://schemas.microsoft.com/office/spreadsheetml/2009/9/main" objectType="CheckBox" fmlaLink="$S$10" lockText="1" noThreeD="1"/>
</file>

<file path=xl/ctrlProps/ctrlProp20.xml><?xml version="1.0" encoding="utf-8"?>
<formControlPr xmlns="http://schemas.microsoft.com/office/spreadsheetml/2009/9/main" objectType="CheckBox" fmlaLink="$R$11" lockText="1" noThreeD="1"/>
</file>

<file path=xl/ctrlProps/ctrlProp21.xml><?xml version="1.0" encoding="utf-8"?>
<formControlPr xmlns="http://schemas.microsoft.com/office/spreadsheetml/2009/9/main" objectType="CheckBox" fmlaLink="$S$11" lockText="1" noThreeD="1"/>
</file>

<file path=xl/ctrlProps/ctrlProp22.xml><?xml version="1.0" encoding="utf-8"?>
<formControlPr xmlns="http://schemas.microsoft.com/office/spreadsheetml/2009/9/main" objectType="CheckBox" fmlaLink="$R$13" lockText="1" noThreeD="1"/>
</file>

<file path=xl/ctrlProps/ctrlProp23.xml><?xml version="1.0" encoding="utf-8"?>
<formControlPr xmlns="http://schemas.microsoft.com/office/spreadsheetml/2009/9/main" objectType="CheckBox" fmlaLink="$S$13" lockText="1" noThreeD="1"/>
</file>

<file path=xl/ctrlProps/ctrlProp24.xml><?xml version="1.0" encoding="utf-8"?>
<formControlPr xmlns="http://schemas.microsoft.com/office/spreadsheetml/2009/9/main" objectType="CheckBox" fmlaLink="$R$18" lockText="1" noThreeD="1"/>
</file>

<file path=xl/ctrlProps/ctrlProp25.xml><?xml version="1.0" encoding="utf-8"?>
<formControlPr xmlns="http://schemas.microsoft.com/office/spreadsheetml/2009/9/main" objectType="CheckBox" fmlaLink="$S$18" lockText="1" noThreeD="1"/>
</file>

<file path=xl/ctrlProps/ctrlProp26.xml><?xml version="1.0" encoding="utf-8"?>
<formControlPr xmlns="http://schemas.microsoft.com/office/spreadsheetml/2009/9/main" objectType="CheckBox" fmlaLink="$R$19" lockText="1" noThreeD="1"/>
</file>

<file path=xl/ctrlProps/ctrlProp27.xml><?xml version="1.0" encoding="utf-8"?>
<formControlPr xmlns="http://schemas.microsoft.com/office/spreadsheetml/2009/9/main" objectType="CheckBox" fmlaLink="$R$20" lockText="1" noThreeD="1"/>
</file>

<file path=xl/ctrlProps/ctrlProp28.xml><?xml version="1.0" encoding="utf-8"?>
<formControlPr xmlns="http://schemas.microsoft.com/office/spreadsheetml/2009/9/main" objectType="CheckBox" fmlaLink="$R$21" lockText="1" noThreeD="1"/>
</file>

<file path=xl/ctrlProps/ctrlProp29.xml><?xml version="1.0" encoding="utf-8"?>
<formControlPr xmlns="http://schemas.microsoft.com/office/spreadsheetml/2009/9/main" objectType="CheckBox" fmlaLink="$S$19" lockText="1" noThreeD="1"/>
</file>

<file path=xl/ctrlProps/ctrlProp30.xml><?xml version="1.0" encoding="utf-8"?>
<formControlPr xmlns="http://schemas.microsoft.com/office/spreadsheetml/2009/9/main" objectType="CheckBox" fmlaLink="$S$20" lockText="1" noThreeD="1"/>
</file>

<file path=xl/ctrlProps/ctrlProp31.xml><?xml version="1.0" encoding="utf-8"?>
<formControlPr xmlns="http://schemas.microsoft.com/office/spreadsheetml/2009/9/main" objectType="CheckBox" fmlaLink="$S$21" lockText="1" noThreeD="1"/>
</file>

<file path=xl/ctrlProps/ctrlProp32.xml><?xml version="1.0" encoding="utf-8"?>
<formControlPr xmlns="http://schemas.microsoft.com/office/spreadsheetml/2009/9/main" objectType="Label"/>
</file>

<file path=xl/ctrlProps/ctrlProp33.xml><?xml version="1.0" encoding="utf-8"?>
<formControlPr xmlns="http://schemas.microsoft.com/office/spreadsheetml/2009/9/main" objectType="CheckBox" fmlaLink="$R$14" lockText="1" noThreeD="1"/>
</file>

<file path=xl/ctrlProps/ctrlProp34.xml><?xml version="1.0" encoding="utf-8"?>
<formControlPr xmlns="http://schemas.microsoft.com/office/spreadsheetml/2009/9/main" objectType="CheckBox" fmlaLink="$S$14" lockText="1" noThreeD="1"/>
</file>

<file path=xl/ctrlProps/ctrlProp35.xml><?xml version="1.0" encoding="utf-8"?>
<formControlPr xmlns="http://schemas.microsoft.com/office/spreadsheetml/2009/9/main" objectType="CheckBox" fmlaLink="$R$15" lockText="1" noThreeD="1"/>
</file>

<file path=xl/ctrlProps/ctrlProp36.xml><?xml version="1.0" encoding="utf-8"?>
<formControlPr xmlns="http://schemas.microsoft.com/office/spreadsheetml/2009/9/main" objectType="CheckBox" fmlaLink="$S$15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97155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14785" y="3105150"/>
          <a:ext cx="2406015" cy="1198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8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U264"/>
  <sheetViews>
    <sheetView showGridLines="0" tabSelected="1" topLeftCell="A13" zoomScaleNormal="100" zoomScaleSheetLayoutView="100" workbookViewId="0">
      <selection activeCell="L29" sqref="L29:N29"/>
    </sheetView>
  </sheetViews>
  <sheetFormatPr defaultColWidth="9.21875" defaultRowHeight="13.2" x14ac:dyDescent="0.25"/>
  <cols>
    <col min="1" max="1" width="2.44140625" style="69" customWidth="1"/>
    <col min="2" max="2" width="13.5546875" style="69" customWidth="1"/>
    <col min="3" max="3" width="6" style="69" customWidth="1"/>
    <col min="4" max="4" width="18.77734375" style="69" customWidth="1"/>
    <col min="5" max="5" width="6.21875" style="69" customWidth="1"/>
    <col min="6" max="6" width="5.5546875" style="69" customWidth="1"/>
    <col min="7" max="7" width="8.5546875" style="69" customWidth="1"/>
    <col min="8" max="8" width="10" style="69" customWidth="1"/>
    <col min="9" max="9" width="9.44140625" style="69" customWidth="1"/>
    <col min="10" max="11" width="7.77734375" style="69" customWidth="1"/>
    <col min="12" max="12" width="11.44140625" style="69" customWidth="1"/>
    <col min="13" max="13" width="9.21875" style="69" customWidth="1"/>
    <col min="14" max="14" width="10.77734375" style="69" customWidth="1"/>
    <col min="15" max="15" width="14" style="69" customWidth="1"/>
    <col min="16" max="17" width="14" style="69" hidden="1" customWidth="1"/>
    <col min="18" max="18" width="14" style="69" customWidth="1"/>
    <col min="19" max="16384" width="9.21875" style="69"/>
  </cols>
  <sheetData>
    <row r="1" spans="1:21" ht="2.25" customHeight="1" thickBot="1" x14ac:dyDescent="0.3">
      <c r="A1" s="335"/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7"/>
    </row>
    <row r="2" spans="1:21" ht="11.25" customHeight="1" x14ac:dyDescent="0.25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 t="s">
        <v>0</v>
      </c>
      <c r="M2" s="143"/>
      <c r="N2" s="144"/>
      <c r="O2" s="69" t="s">
        <v>1</v>
      </c>
      <c r="Q2" s="69" t="s">
        <v>2</v>
      </c>
      <c r="R2" s="69" t="s">
        <v>3</v>
      </c>
    </row>
    <row r="3" spans="1:21" ht="41.25" customHeight="1" x14ac:dyDescent="0.25">
      <c r="A3" s="338" t="s">
        <v>4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40"/>
    </row>
    <row r="4" spans="1:21" ht="21.75" customHeight="1" x14ac:dyDescent="0.25">
      <c r="A4" s="344" t="s">
        <v>5</v>
      </c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6"/>
    </row>
    <row r="5" spans="1:21" ht="11.25" customHeight="1" x14ac:dyDescent="0.2">
      <c r="A5" s="375" t="s">
        <v>6</v>
      </c>
      <c r="B5" s="376"/>
      <c r="C5" s="376"/>
      <c r="D5" s="376"/>
      <c r="E5" s="376"/>
      <c r="F5" s="376"/>
      <c r="G5" s="376"/>
      <c r="H5" s="376"/>
      <c r="I5" s="376"/>
      <c r="J5" s="376"/>
      <c r="K5" s="376"/>
      <c r="L5" s="376"/>
      <c r="M5" s="376"/>
      <c r="N5" s="377"/>
    </row>
    <row r="6" spans="1:21" ht="3" hidden="1" customHeight="1" x14ac:dyDescent="0.7">
      <c r="A6" s="172"/>
      <c r="B6" s="232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173"/>
    </row>
    <row r="7" spans="1:21" s="76" customFormat="1" ht="12.75" customHeight="1" thickBot="1" x14ac:dyDescent="0.3">
      <c r="A7" s="145" t="s">
        <v>7</v>
      </c>
      <c r="B7" s="188"/>
      <c r="C7" s="75"/>
      <c r="D7" s="75"/>
      <c r="E7" s="75"/>
      <c r="F7" s="75"/>
      <c r="G7" s="75"/>
      <c r="H7" s="75"/>
      <c r="I7" s="75"/>
      <c r="J7" s="75"/>
      <c r="K7" s="234"/>
      <c r="L7" s="234"/>
      <c r="M7" s="234"/>
      <c r="N7" s="235"/>
      <c r="O7" s="237"/>
      <c r="P7" s="237"/>
      <c r="Q7" s="237"/>
      <c r="R7" s="237"/>
      <c r="S7" s="237"/>
      <c r="T7" s="237"/>
      <c r="U7" s="237"/>
    </row>
    <row r="8" spans="1:21" ht="2.25" customHeight="1" thickBot="1" x14ac:dyDescent="0.3">
      <c r="A8" s="23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7"/>
      <c r="O8" s="238"/>
      <c r="P8" s="238"/>
      <c r="Q8" s="238"/>
      <c r="R8" s="238"/>
      <c r="S8" s="238"/>
      <c r="T8" s="238"/>
      <c r="U8" s="238"/>
    </row>
    <row r="9" spans="1:21" ht="16.5" customHeight="1" thickBot="1" x14ac:dyDescent="0.3">
      <c r="A9" s="341" t="s">
        <v>8</v>
      </c>
      <c r="B9" s="342"/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342"/>
      <c r="N9" s="343"/>
      <c r="O9" s="238"/>
      <c r="P9" s="238"/>
      <c r="Q9" s="238"/>
      <c r="R9" s="238"/>
      <c r="S9" s="238"/>
      <c r="T9" s="238"/>
      <c r="U9" s="238"/>
    </row>
    <row r="10" spans="1:21" ht="22.5" customHeight="1" x14ac:dyDescent="0.25">
      <c r="A10" s="146" t="s">
        <v>9</v>
      </c>
      <c r="B10" s="392" t="s">
        <v>10</v>
      </c>
      <c r="C10" s="393"/>
      <c r="D10" s="383"/>
      <c r="E10" s="383"/>
      <c r="F10" s="383"/>
      <c r="G10" s="383"/>
      <c r="H10" s="383"/>
      <c r="I10" s="383"/>
      <c r="J10" s="383"/>
      <c r="K10" s="383"/>
      <c r="L10" s="383"/>
      <c r="M10" s="383"/>
      <c r="N10" s="384"/>
      <c r="O10" s="238"/>
      <c r="P10" s="237" t="s">
        <v>11</v>
      </c>
      <c r="Q10" s="238"/>
      <c r="R10" s="238" t="s">
        <v>405</v>
      </c>
      <c r="S10" s="238" t="s">
        <v>406</v>
      </c>
      <c r="T10" s="238" t="b">
        <v>0</v>
      </c>
      <c r="U10" s="238"/>
    </row>
    <row r="11" spans="1:21" ht="22.5" customHeight="1" x14ac:dyDescent="0.25">
      <c r="A11" s="146" t="s">
        <v>12</v>
      </c>
      <c r="B11" s="394" t="s">
        <v>13</v>
      </c>
      <c r="C11" s="395"/>
      <c r="D11" s="408"/>
      <c r="E11" s="409"/>
      <c r="F11" s="409"/>
      <c r="G11" s="409"/>
      <c r="H11" s="409"/>
      <c r="I11" s="409"/>
      <c r="J11" s="409"/>
      <c r="K11" s="410"/>
      <c r="L11" s="438" t="s">
        <v>14</v>
      </c>
      <c r="M11" s="439"/>
      <c r="N11" s="440"/>
      <c r="O11" s="238"/>
      <c r="P11" s="238" t="s">
        <v>15</v>
      </c>
      <c r="Q11" s="239" t="s">
        <v>16</v>
      </c>
      <c r="R11" s="238"/>
      <c r="S11" s="238" t="s">
        <v>407</v>
      </c>
      <c r="T11" s="238" t="b">
        <v>0</v>
      </c>
      <c r="U11" s="238"/>
    </row>
    <row r="12" spans="1:21" ht="21.75" customHeight="1" thickBot="1" x14ac:dyDescent="0.3">
      <c r="A12" s="147"/>
      <c r="B12" s="396" t="s">
        <v>17</v>
      </c>
      <c r="C12" s="397"/>
      <c r="D12" s="411"/>
      <c r="E12" s="412"/>
      <c r="F12" s="412"/>
      <c r="G12" s="412"/>
      <c r="H12" s="412"/>
      <c r="I12" s="412"/>
      <c r="J12" s="412"/>
      <c r="K12" s="412"/>
      <c r="L12" s="412"/>
      <c r="M12" s="412"/>
      <c r="N12" s="413"/>
      <c r="O12" s="238"/>
      <c r="P12" s="238" t="s">
        <v>18</v>
      </c>
      <c r="Q12" s="240" t="s">
        <v>19</v>
      </c>
      <c r="R12" s="238" t="s">
        <v>36</v>
      </c>
      <c r="S12" s="238" t="s">
        <v>408</v>
      </c>
      <c r="T12" s="238" t="b">
        <v>0</v>
      </c>
      <c r="U12" s="238"/>
    </row>
    <row r="13" spans="1:21" ht="24" customHeight="1" x14ac:dyDescent="0.25">
      <c r="A13" s="208" t="s">
        <v>20</v>
      </c>
      <c r="B13" s="429" t="s">
        <v>21</v>
      </c>
      <c r="C13" s="393"/>
      <c r="D13" s="430"/>
      <c r="E13" s="430"/>
      <c r="F13" s="431"/>
      <c r="G13" s="82" t="s">
        <v>22</v>
      </c>
      <c r="H13" s="126"/>
      <c r="I13" s="126"/>
      <c r="J13" s="441"/>
      <c r="K13" s="442"/>
      <c r="L13" s="442"/>
      <c r="M13" s="442"/>
      <c r="N13" s="443"/>
      <c r="O13" s="238"/>
      <c r="P13" s="238" t="s">
        <v>23</v>
      </c>
      <c r="Q13" s="240" t="s">
        <v>24</v>
      </c>
      <c r="R13" s="238"/>
      <c r="S13" s="238" t="s">
        <v>409</v>
      </c>
      <c r="T13" s="238" t="b">
        <v>0</v>
      </c>
      <c r="U13" s="238"/>
    </row>
    <row r="14" spans="1:21" ht="12" customHeight="1" x14ac:dyDescent="0.25">
      <c r="A14" s="146"/>
      <c r="B14" s="202"/>
      <c r="C14" s="202"/>
      <c r="D14" s="203"/>
      <c r="E14" s="207"/>
      <c r="F14" s="207"/>
      <c r="G14" s="132"/>
      <c r="H14" s="138"/>
      <c r="I14" s="138"/>
      <c r="J14" s="204"/>
      <c r="K14" s="205"/>
      <c r="L14" s="205"/>
      <c r="M14" s="205"/>
      <c r="N14" s="206"/>
      <c r="O14" s="238"/>
      <c r="P14" s="238"/>
      <c r="Q14" s="240"/>
      <c r="R14" s="238"/>
      <c r="S14" s="238" t="s">
        <v>406</v>
      </c>
      <c r="T14" s="238" t="b">
        <v>0</v>
      </c>
      <c r="U14" s="238"/>
    </row>
    <row r="15" spans="1:21" ht="24.75" customHeight="1" x14ac:dyDescent="0.25">
      <c r="A15" s="148" t="s">
        <v>25</v>
      </c>
      <c r="B15" s="77" t="s">
        <v>26</v>
      </c>
      <c r="C15" s="77"/>
      <c r="D15" s="451"/>
      <c r="E15" s="451"/>
      <c r="F15" s="452"/>
      <c r="G15" s="435" t="s">
        <v>27</v>
      </c>
      <c r="H15" s="436"/>
      <c r="I15" s="436"/>
      <c r="J15" s="127"/>
      <c r="K15" s="128"/>
      <c r="L15" s="458" t="s">
        <v>28</v>
      </c>
      <c r="M15" s="458"/>
      <c r="N15" s="459"/>
      <c r="O15" s="238"/>
      <c r="P15" s="238" t="s">
        <v>29</v>
      </c>
      <c r="Q15" s="240" t="s">
        <v>30</v>
      </c>
      <c r="R15" s="238"/>
      <c r="S15" s="238" t="s">
        <v>410</v>
      </c>
      <c r="T15" s="238" t="b">
        <v>0</v>
      </c>
      <c r="U15" s="238"/>
    </row>
    <row r="16" spans="1:21" ht="24.75" customHeight="1" x14ac:dyDescent="0.25">
      <c r="A16" s="149" t="s">
        <v>31</v>
      </c>
      <c r="B16" s="230" t="s">
        <v>32</v>
      </c>
      <c r="C16" s="78"/>
      <c r="D16" s="385"/>
      <c r="E16" s="385"/>
      <c r="F16" s="386"/>
      <c r="G16" s="432" t="s">
        <v>33</v>
      </c>
      <c r="H16" s="433"/>
      <c r="I16" s="434"/>
      <c r="J16" s="460"/>
      <c r="K16" s="461"/>
      <c r="L16" s="461"/>
      <c r="M16" s="461"/>
      <c r="N16" s="462"/>
      <c r="O16" s="238"/>
      <c r="P16" s="238" t="s">
        <v>34</v>
      </c>
      <c r="Q16" s="240" t="s">
        <v>35</v>
      </c>
      <c r="R16" s="238"/>
      <c r="S16" s="238" t="s">
        <v>411</v>
      </c>
      <c r="T16" s="238" t="b">
        <v>0</v>
      </c>
      <c r="U16" s="238"/>
    </row>
    <row r="17" spans="1:21" ht="15.75" customHeight="1" x14ac:dyDescent="0.25">
      <c r="A17" s="418">
        <v>6</v>
      </c>
      <c r="B17" s="425" t="s">
        <v>36</v>
      </c>
      <c r="C17" s="426"/>
      <c r="D17" s="423"/>
      <c r="E17" s="423"/>
      <c r="F17" s="423"/>
      <c r="G17" s="83" t="s">
        <v>37</v>
      </c>
      <c r="H17" s="84"/>
      <c r="I17" s="364"/>
      <c r="J17" s="365"/>
      <c r="K17" s="365"/>
      <c r="L17" s="365"/>
      <c r="M17" s="365"/>
      <c r="N17" s="369"/>
      <c r="O17" s="238"/>
      <c r="P17" s="238"/>
      <c r="Q17" s="240" t="s">
        <v>38</v>
      </c>
      <c r="R17" s="238" t="s">
        <v>412</v>
      </c>
      <c r="S17" s="238" t="s">
        <v>413</v>
      </c>
      <c r="T17" s="238" t="b">
        <v>0</v>
      </c>
      <c r="U17" s="238"/>
    </row>
    <row r="18" spans="1:21" ht="9" customHeight="1" x14ac:dyDescent="0.25">
      <c r="A18" s="419"/>
      <c r="B18" s="427"/>
      <c r="C18" s="428"/>
      <c r="D18" s="424"/>
      <c r="E18" s="424"/>
      <c r="F18" s="424"/>
      <c r="G18" s="134"/>
      <c r="H18" s="85"/>
      <c r="I18" s="362" t="s">
        <v>39</v>
      </c>
      <c r="J18" s="363"/>
      <c r="K18" s="363"/>
      <c r="L18" s="363" t="s">
        <v>40</v>
      </c>
      <c r="M18" s="363"/>
      <c r="N18" s="378"/>
      <c r="O18" s="238"/>
      <c r="P18" s="238"/>
      <c r="Q18" s="240" t="s">
        <v>41</v>
      </c>
      <c r="R18" s="238"/>
      <c r="S18" s="238" t="s">
        <v>414</v>
      </c>
      <c r="T18" s="238" t="b">
        <v>0</v>
      </c>
      <c r="U18" s="238"/>
    </row>
    <row r="19" spans="1:21" ht="5.25" customHeight="1" x14ac:dyDescent="0.25">
      <c r="A19" s="150"/>
      <c r="B19" s="189"/>
      <c r="C19" s="140"/>
      <c r="D19" s="139"/>
      <c r="E19" s="139"/>
      <c r="F19" s="139"/>
      <c r="G19" s="134"/>
      <c r="H19" s="85"/>
      <c r="I19" s="444"/>
      <c r="J19" s="746"/>
      <c r="K19" s="746"/>
      <c r="L19" s="445"/>
      <c r="M19" s="746"/>
      <c r="N19" s="747"/>
      <c r="O19" s="238"/>
      <c r="P19" s="238"/>
      <c r="Q19" s="240" t="s">
        <v>42</v>
      </c>
      <c r="R19" s="238"/>
      <c r="S19" s="238"/>
      <c r="T19" s="238"/>
      <c r="U19" s="238"/>
    </row>
    <row r="20" spans="1:21" ht="9.75" customHeight="1" x14ac:dyDescent="0.25">
      <c r="A20" s="419"/>
      <c r="B20" s="189"/>
      <c r="C20" s="118"/>
      <c r="D20" s="119"/>
      <c r="E20" s="390"/>
      <c r="F20" s="390"/>
      <c r="G20" s="132"/>
      <c r="H20" s="138"/>
      <c r="I20" s="748"/>
      <c r="J20" s="749"/>
      <c r="K20" s="749"/>
      <c r="L20" s="749"/>
      <c r="M20" s="749"/>
      <c r="N20" s="750"/>
      <c r="O20" s="238"/>
      <c r="P20" s="238"/>
      <c r="Q20" s="240" t="s">
        <v>43</v>
      </c>
      <c r="R20" s="238"/>
      <c r="S20" s="238" t="s">
        <v>415</v>
      </c>
      <c r="T20" s="238" t="b">
        <v>0</v>
      </c>
      <c r="U20" s="238"/>
    </row>
    <row r="21" spans="1:21" ht="9" customHeight="1" x14ac:dyDescent="0.25">
      <c r="A21" s="420"/>
      <c r="B21" s="190"/>
      <c r="C21" s="116"/>
      <c r="D21" s="120"/>
      <c r="E21" s="391"/>
      <c r="F21" s="391"/>
      <c r="G21" s="132"/>
      <c r="H21" s="138"/>
      <c r="I21" s="446" t="s">
        <v>44</v>
      </c>
      <c r="J21" s="447"/>
      <c r="K21" s="447"/>
      <c r="L21" s="366" t="s">
        <v>45</v>
      </c>
      <c r="M21" s="367"/>
      <c r="N21" s="368"/>
      <c r="O21" s="238"/>
      <c r="P21" s="238"/>
      <c r="Q21" s="240" t="s">
        <v>46</v>
      </c>
      <c r="R21" s="238"/>
      <c r="S21" s="238" t="s">
        <v>416</v>
      </c>
      <c r="T21" s="238" t="b">
        <v>0</v>
      </c>
      <c r="U21" s="238"/>
    </row>
    <row r="22" spans="1:21" ht="15.75" customHeight="1" x14ac:dyDescent="0.25">
      <c r="A22" s="421" t="s">
        <v>47</v>
      </c>
      <c r="B22" s="351" t="s">
        <v>48</v>
      </c>
      <c r="C22" s="352"/>
      <c r="D22" s="347"/>
      <c r="E22" s="347"/>
      <c r="F22" s="347"/>
      <c r="G22" s="132"/>
      <c r="H22" s="138"/>
      <c r="I22" s="364"/>
      <c r="J22" s="365"/>
      <c r="K22" s="365"/>
      <c r="L22" s="365"/>
      <c r="M22" s="365"/>
      <c r="N22" s="369"/>
      <c r="O22" s="238"/>
      <c r="P22" s="238"/>
      <c r="Q22" s="240" t="s">
        <v>49</v>
      </c>
      <c r="R22" s="238"/>
      <c r="S22" s="238"/>
      <c r="T22" s="238"/>
      <c r="U22" s="238"/>
    </row>
    <row r="23" spans="1:21" ht="8.25" customHeight="1" x14ac:dyDescent="0.25">
      <c r="A23" s="422"/>
      <c r="B23" s="353"/>
      <c r="C23" s="354"/>
      <c r="D23" s="348"/>
      <c r="E23" s="348"/>
      <c r="F23" s="348"/>
      <c r="G23" s="132"/>
      <c r="H23" s="138"/>
      <c r="I23" s="372" t="s">
        <v>50</v>
      </c>
      <c r="J23" s="373"/>
      <c r="K23" s="373"/>
      <c r="L23" s="370" t="s">
        <v>51</v>
      </c>
      <c r="M23" s="370"/>
      <c r="N23" s="371"/>
      <c r="O23" s="238"/>
      <c r="P23" s="238"/>
      <c r="Q23" s="240" t="s">
        <v>52</v>
      </c>
      <c r="R23" s="238"/>
      <c r="S23" s="238"/>
      <c r="T23" s="238"/>
      <c r="U23" s="238"/>
    </row>
    <row r="24" spans="1:21" ht="22.5" customHeight="1" x14ac:dyDescent="0.25">
      <c r="A24" s="146" t="s">
        <v>53</v>
      </c>
      <c r="B24" s="355" t="s">
        <v>54</v>
      </c>
      <c r="C24" s="356"/>
      <c r="D24" s="409"/>
      <c r="E24" s="409"/>
      <c r="F24" s="409"/>
      <c r="G24" s="398" t="s">
        <v>55</v>
      </c>
      <c r="H24" s="328"/>
      <c r="I24" s="401"/>
      <c r="J24" s="402"/>
      <c r="K24" s="402"/>
      <c r="L24" s="402"/>
      <c r="M24" s="402"/>
      <c r="N24" s="403"/>
      <c r="O24" s="238"/>
      <c r="P24" s="238"/>
      <c r="Q24" s="240" t="s">
        <v>56</v>
      </c>
      <c r="R24" s="238"/>
      <c r="S24" s="238"/>
      <c r="T24" s="238"/>
      <c r="U24" s="238"/>
    </row>
    <row r="25" spans="1:21" ht="15.75" customHeight="1" x14ac:dyDescent="0.25">
      <c r="A25" s="349" t="s">
        <v>57</v>
      </c>
      <c r="B25" s="351" t="s">
        <v>58</v>
      </c>
      <c r="C25" s="352"/>
      <c r="D25" s="389"/>
      <c r="E25" s="389"/>
      <c r="F25" s="389"/>
      <c r="G25" s="90" t="s">
        <v>59</v>
      </c>
      <c r="H25" s="79"/>
      <c r="I25" s="364"/>
      <c r="J25" s="365"/>
      <c r="K25" s="365"/>
      <c r="L25" s="365"/>
      <c r="M25" s="365"/>
      <c r="N25" s="369"/>
      <c r="Q25" s="3" t="s">
        <v>60</v>
      </c>
    </row>
    <row r="26" spans="1:21" ht="9" customHeight="1" x14ac:dyDescent="0.25">
      <c r="A26" s="350"/>
      <c r="B26" s="353"/>
      <c r="C26" s="354"/>
      <c r="D26" s="348"/>
      <c r="E26" s="348"/>
      <c r="F26" s="348"/>
      <c r="G26" s="132"/>
      <c r="H26" s="138"/>
      <c r="I26" s="362" t="s">
        <v>39</v>
      </c>
      <c r="J26" s="363"/>
      <c r="K26" s="363"/>
      <c r="L26" s="363" t="s">
        <v>40</v>
      </c>
      <c r="M26" s="363"/>
      <c r="N26" s="378"/>
      <c r="Q26" s="3" t="s">
        <v>61</v>
      </c>
    </row>
    <row r="27" spans="1:21" ht="15.75" customHeight="1" x14ac:dyDescent="0.25">
      <c r="A27" s="349" t="s">
        <v>62</v>
      </c>
      <c r="B27" s="357" t="s">
        <v>63</v>
      </c>
      <c r="C27" s="352"/>
      <c r="D27" s="389"/>
      <c r="E27" s="389"/>
      <c r="F27" s="389"/>
      <c r="G27" s="134"/>
      <c r="H27" s="85"/>
      <c r="I27" s="364"/>
      <c r="J27" s="365"/>
      <c r="K27" s="365"/>
      <c r="L27" s="365"/>
      <c r="M27" s="365"/>
      <c r="N27" s="369"/>
      <c r="Q27" s="3" t="s">
        <v>64</v>
      </c>
    </row>
    <row r="28" spans="1:21" ht="9" customHeight="1" x14ac:dyDescent="0.25">
      <c r="A28" s="350"/>
      <c r="B28" s="353"/>
      <c r="C28" s="354"/>
      <c r="D28" s="348"/>
      <c r="E28" s="348"/>
      <c r="F28" s="348"/>
      <c r="G28" s="134"/>
      <c r="H28" s="85"/>
      <c r="I28" s="358" t="s">
        <v>44</v>
      </c>
      <c r="J28" s="359"/>
      <c r="K28" s="359"/>
      <c r="L28" s="360" t="s">
        <v>45</v>
      </c>
      <c r="M28" s="359"/>
      <c r="N28" s="361"/>
      <c r="Q28" s="3" t="s">
        <v>65</v>
      </c>
    </row>
    <row r="29" spans="1:21" ht="15.75" customHeight="1" x14ac:dyDescent="0.25">
      <c r="A29" s="349" t="s">
        <v>66</v>
      </c>
      <c r="B29" s="351" t="s">
        <v>67</v>
      </c>
      <c r="C29" s="352"/>
      <c r="D29" s="414"/>
      <c r="E29" s="389"/>
      <c r="F29" s="415"/>
      <c r="G29" s="134"/>
      <c r="H29" s="141"/>
      <c r="I29" s="751"/>
      <c r="J29" s="752"/>
      <c r="K29" s="752"/>
      <c r="L29" s="752"/>
      <c r="M29" s="752"/>
      <c r="N29" s="753"/>
      <c r="Q29" s="3" t="s">
        <v>68</v>
      </c>
    </row>
    <row r="30" spans="1:21" ht="9.75" customHeight="1" x14ac:dyDescent="0.25">
      <c r="A30" s="350"/>
      <c r="B30" s="353"/>
      <c r="C30" s="354"/>
      <c r="D30" s="416"/>
      <c r="E30" s="348"/>
      <c r="F30" s="417"/>
      <c r="G30" s="134"/>
      <c r="H30" s="141"/>
      <c r="I30" s="374" t="s">
        <v>50</v>
      </c>
      <c r="J30" s="374"/>
      <c r="K30" s="374"/>
      <c r="L30" s="374" t="s">
        <v>51</v>
      </c>
      <c r="M30" s="374"/>
      <c r="N30" s="437"/>
      <c r="Q30" s="3" t="s">
        <v>69</v>
      </c>
    </row>
    <row r="31" spans="1:21" ht="24.75" customHeight="1" x14ac:dyDescent="0.25">
      <c r="A31" s="148" t="s">
        <v>70</v>
      </c>
      <c r="B31" s="77" t="s">
        <v>71</v>
      </c>
      <c r="C31" s="78"/>
      <c r="D31" s="389"/>
      <c r="E31" s="389"/>
      <c r="F31" s="389"/>
      <c r="G31" s="398" t="s">
        <v>55</v>
      </c>
      <c r="H31" s="328"/>
      <c r="I31" s="274"/>
      <c r="J31" s="275"/>
      <c r="K31" s="275"/>
      <c r="L31" s="275"/>
      <c r="M31" s="275"/>
      <c r="N31" s="276"/>
      <c r="Q31" s="3" t="s">
        <v>72</v>
      </c>
    </row>
    <row r="32" spans="1:21" ht="24.75" customHeight="1" x14ac:dyDescent="0.25">
      <c r="A32" s="146" t="s">
        <v>73</v>
      </c>
      <c r="B32" s="230" t="s">
        <v>74</v>
      </c>
      <c r="C32" s="78"/>
      <c r="D32" s="409"/>
      <c r="E32" s="409"/>
      <c r="F32" s="409"/>
      <c r="G32" s="131" t="s">
        <v>75</v>
      </c>
      <c r="H32" s="135"/>
      <c r="I32" s="329"/>
      <c r="J32" s="330"/>
      <c r="K32" s="330"/>
      <c r="L32" s="330"/>
      <c r="M32" s="330"/>
      <c r="N32" s="453"/>
      <c r="Q32" s="3" t="s">
        <v>76</v>
      </c>
    </row>
    <row r="33" spans="1:17" ht="24.75" customHeight="1" x14ac:dyDescent="0.25">
      <c r="A33" s="399" t="s">
        <v>77</v>
      </c>
      <c r="B33" s="355"/>
      <c r="C33" s="356"/>
      <c r="D33" s="400"/>
      <c r="E33" s="400"/>
      <c r="F33" s="400"/>
      <c r="G33" s="175" t="s">
        <v>78</v>
      </c>
      <c r="H33" s="133"/>
      <c r="I33" s="329"/>
      <c r="J33" s="330"/>
      <c r="K33" s="330"/>
      <c r="L33" s="330"/>
      <c r="M33" s="330"/>
      <c r="N33" s="453"/>
      <c r="Q33" s="3" t="s">
        <v>79</v>
      </c>
    </row>
    <row r="34" spans="1:17" ht="24.75" customHeight="1" thickBot="1" x14ac:dyDescent="0.3">
      <c r="A34" s="151" t="s">
        <v>80</v>
      </c>
      <c r="B34" s="191"/>
      <c r="C34" s="136"/>
      <c r="D34" s="389"/>
      <c r="E34" s="389"/>
      <c r="F34" s="389"/>
      <c r="G34" s="90" t="s">
        <v>81</v>
      </c>
      <c r="H34" s="79"/>
      <c r="I34" s="448"/>
      <c r="J34" s="449"/>
      <c r="K34" s="449"/>
      <c r="L34" s="449"/>
      <c r="M34" s="449"/>
      <c r="N34" s="450"/>
      <c r="Q34" s="3" t="s">
        <v>82</v>
      </c>
    </row>
    <row r="35" spans="1:17" ht="16.5" customHeight="1" thickBot="1" x14ac:dyDescent="0.3">
      <c r="A35" s="182" t="s">
        <v>83</v>
      </c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4"/>
      <c r="Q35" s="3" t="s">
        <v>84</v>
      </c>
    </row>
    <row r="36" spans="1:17" ht="21" customHeight="1" x14ac:dyDescent="0.25">
      <c r="A36" s="82" t="s">
        <v>85</v>
      </c>
      <c r="B36" s="194" t="s">
        <v>86</v>
      </c>
      <c r="C36" s="195"/>
      <c r="D36" s="463"/>
      <c r="E36" s="464"/>
      <c r="F36" s="464"/>
      <c r="G36" s="464"/>
      <c r="H36" s="465"/>
      <c r="I36" s="454" t="s">
        <v>87</v>
      </c>
      <c r="J36" s="454"/>
      <c r="K36" s="454"/>
      <c r="L36" s="455"/>
      <c r="M36" s="456" t="s">
        <v>88</v>
      </c>
      <c r="N36" s="457"/>
      <c r="Q36" s="3" t="s">
        <v>89</v>
      </c>
    </row>
    <row r="37" spans="1:17" ht="21" customHeight="1" x14ac:dyDescent="0.25">
      <c r="A37" s="132"/>
      <c r="B37" s="85" t="s">
        <v>90</v>
      </c>
      <c r="C37" s="141"/>
      <c r="D37" s="291"/>
      <c r="E37" s="292"/>
      <c r="F37" s="293"/>
      <c r="G37" s="307" t="s">
        <v>91</v>
      </c>
      <c r="H37" s="307"/>
      <c r="I37" s="289"/>
      <c r="J37" s="289"/>
      <c r="K37" s="289"/>
      <c r="L37" s="290"/>
      <c r="M37" s="287"/>
      <c r="N37" s="288"/>
      <c r="Q37" s="3" t="s">
        <v>92</v>
      </c>
    </row>
    <row r="38" spans="1:17" ht="21" customHeight="1" x14ac:dyDescent="0.25">
      <c r="A38" s="152"/>
      <c r="B38" s="187" t="s">
        <v>93</v>
      </c>
      <c r="C38" s="186"/>
      <c r="D38" s="291"/>
      <c r="E38" s="292"/>
      <c r="F38" s="292"/>
      <c r="G38" s="292"/>
      <c r="H38" s="293"/>
      <c r="I38" s="289"/>
      <c r="J38" s="289"/>
      <c r="K38" s="289"/>
      <c r="L38" s="290"/>
      <c r="M38" s="287"/>
      <c r="N38" s="288"/>
      <c r="Q38" s="3" t="s">
        <v>94</v>
      </c>
    </row>
    <row r="39" spans="1:17" ht="21" customHeight="1" x14ac:dyDescent="0.25">
      <c r="A39" s="153"/>
      <c r="B39" s="77" t="s">
        <v>95</v>
      </c>
      <c r="C39" s="78"/>
      <c r="D39" s="291"/>
      <c r="E39" s="292"/>
      <c r="F39" s="292"/>
      <c r="G39" s="292"/>
      <c r="H39" s="293"/>
      <c r="I39" s="289"/>
      <c r="J39" s="289"/>
      <c r="K39" s="289"/>
      <c r="L39" s="290"/>
      <c r="M39" s="287"/>
      <c r="N39" s="288"/>
      <c r="Q39" s="3" t="s">
        <v>96</v>
      </c>
    </row>
    <row r="40" spans="1:17" ht="21" customHeight="1" x14ac:dyDescent="0.25">
      <c r="A40" s="153"/>
      <c r="B40" s="77" t="s">
        <v>97</v>
      </c>
      <c r="C40" s="78"/>
      <c r="D40" s="291"/>
      <c r="E40" s="292"/>
      <c r="F40" s="292"/>
      <c r="G40" s="292"/>
      <c r="H40" s="293"/>
      <c r="I40" s="289"/>
      <c r="J40" s="289"/>
      <c r="K40" s="289"/>
      <c r="L40" s="290"/>
      <c r="M40" s="287"/>
      <c r="N40" s="288"/>
      <c r="Q40" s="3" t="s">
        <v>98</v>
      </c>
    </row>
    <row r="41" spans="1:17" ht="21" customHeight="1" x14ac:dyDescent="0.25">
      <c r="A41" s="153"/>
      <c r="B41" s="77" t="s">
        <v>99</v>
      </c>
      <c r="C41" s="78"/>
      <c r="D41" s="291"/>
      <c r="E41" s="292"/>
      <c r="F41" s="292"/>
      <c r="G41" s="292"/>
      <c r="H41" s="293"/>
      <c r="I41" s="289"/>
      <c r="J41" s="289"/>
      <c r="K41" s="289"/>
      <c r="L41" s="290"/>
      <c r="M41" s="287"/>
      <c r="N41" s="288"/>
      <c r="Q41" s="3" t="s">
        <v>100</v>
      </c>
    </row>
    <row r="42" spans="1:17" ht="21" customHeight="1" x14ac:dyDescent="0.25">
      <c r="A42" s="83"/>
      <c r="B42" s="84" t="s">
        <v>101</v>
      </c>
      <c r="C42" s="117"/>
      <c r="D42" s="291"/>
      <c r="E42" s="292"/>
      <c r="F42" s="292"/>
      <c r="G42" s="292"/>
      <c r="H42" s="293"/>
      <c r="I42" s="289"/>
      <c r="J42" s="289"/>
      <c r="K42" s="289"/>
      <c r="L42" s="290"/>
      <c r="M42" s="287"/>
      <c r="N42" s="288"/>
      <c r="Q42" s="3" t="s">
        <v>102</v>
      </c>
    </row>
    <row r="43" spans="1:17" ht="21" customHeight="1" x14ac:dyDescent="0.25">
      <c r="A43" s="185" t="s">
        <v>103</v>
      </c>
      <c r="B43" s="192" t="s">
        <v>104</v>
      </c>
      <c r="C43" s="84"/>
      <c r="D43" s="291"/>
      <c r="E43" s="292"/>
      <c r="F43" s="292"/>
      <c r="G43" s="292"/>
      <c r="H43" s="293"/>
      <c r="I43" s="289"/>
      <c r="J43" s="289"/>
      <c r="K43" s="289"/>
      <c r="L43" s="290"/>
      <c r="M43" s="287"/>
      <c r="N43" s="288"/>
      <c r="Q43" s="3" t="s">
        <v>105</v>
      </c>
    </row>
    <row r="44" spans="1:17" ht="21" customHeight="1" x14ac:dyDescent="0.25">
      <c r="A44" s="132"/>
      <c r="B44" s="138" t="s">
        <v>13</v>
      </c>
      <c r="C44" s="138"/>
      <c r="D44" s="291"/>
      <c r="E44" s="292"/>
      <c r="F44" s="293"/>
      <c r="G44" s="307" t="s">
        <v>106</v>
      </c>
      <c r="H44" s="307"/>
      <c r="I44" s="289"/>
      <c r="J44" s="289"/>
      <c r="K44" s="289"/>
      <c r="L44" s="290"/>
      <c r="M44" s="287"/>
      <c r="N44" s="288"/>
      <c r="Q44" s="3" t="s">
        <v>107</v>
      </c>
    </row>
    <row r="45" spans="1:17" ht="21" customHeight="1" x14ac:dyDescent="0.25">
      <c r="A45" s="152"/>
      <c r="B45" s="180" t="s">
        <v>17</v>
      </c>
      <c r="C45" s="180"/>
      <c r="D45" s="291"/>
      <c r="E45" s="292"/>
      <c r="F45" s="292"/>
      <c r="G45" s="292"/>
      <c r="H45" s="293"/>
      <c r="I45" s="289"/>
      <c r="J45" s="289"/>
      <c r="K45" s="289"/>
      <c r="L45" s="290"/>
      <c r="M45" s="287"/>
      <c r="N45" s="288"/>
      <c r="Q45" s="3" t="s">
        <v>108</v>
      </c>
    </row>
    <row r="46" spans="1:17" ht="21" customHeight="1" x14ac:dyDescent="0.25">
      <c r="A46" s="132" t="s">
        <v>109</v>
      </c>
      <c r="B46" s="351" t="s">
        <v>110</v>
      </c>
      <c r="C46" s="351"/>
      <c r="D46" s="351"/>
      <c r="E46" s="351"/>
      <c r="F46" s="351"/>
      <c r="G46" s="351"/>
      <c r="H46" s="352"/>
      <c r="I46" s="289"/>
      <c r="J46" s="289"/>
      <c r="K46" s="289"/>
      <c r="L46" s="290"/>
      <c r="M46" s="287"/>
      <c r="N46" s="288"/>
      <c r="Q46" s="3" t="s">
        <v>111</v>
      </c>
    </row>
    <row r="47" spans="1:17" ht="21" customHeight="1" x14ac:dyDescent="0.25">
      <c r="A47" s="132"/>
      <c r="B47" s="138" t="s">
        <v>10</v>
      </c>
      <c r="C47" s="138"/>
      <c r="D47" s="304"/>
      <c r="E47" s="305"/>
      <c r="F47" s="305"/>
      <c r="G47" s="305"/>
      <c r="H47" s="306"/>
      <c r="I47" s="289"/>
      <c r="J47" s="289"/>
      <c r="K47" s="289"/>
      <c r="L47" s="290"/>
      <c r="M47" s="287"/>
      <c r="N47" s="288"/>
      <c r="Q47" s="3" t="s">
        <v>112</v>
      </c>
    </row>
    <row r="48" spans="1:17" ht="21" customHeight="1" x14ac:dyDescent="0.25">
      <c r="A48" s="132"/>
      <c r="B48" s="138" t="s">
        <v>13</v>
      </c>
      <c r="C48" s="138"/>
      <c r="D48" s="304"/>
      <c r="E48" s="305"/>
      <c r="F48" s="305"/>
      <c r="G48" s="305"/>
      <c r="H48" s="306"/>
      <c r="I48" s="289"/>
      <c r="J48" s="289"/>
      <c r="K48" s="289"/>
      <c r="L48" s="290"/>
      <c r="M48" s="287"/>
      <c r="N48" s="288"/>
      <c r="Q48" s="3" t="s">
        <v>113</v>
      </c>
    </row>
    <row r="49" spans="1:17" ht="21" customHeight="1" thickBot="1" x14ac:dyDescent="0.3">
      <c r="A49" s="154"/>
      <c r="B49" s="181" t="s">
        <v>17</v>
      </c>
      <c r="C49" s="181"/>
      <c r="D49" s="470"/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 x14ac:dyDescent="0.3">
      <c r="A50" s="155" t="s">
        <v>116</v>
      </c>
      <c r="B50" s="155"/>
      <c r="C50" s="80"/>
      <c r="D50" s="81"/>
      <c r="E50" s="81"/>
      <c r="F50" s="81"/>
      <c r="G50" s="81"/>
      <c r="H50" s="81"/>
      <c r="I50" s="387" t="s">
        <v>117</v>
      </c>
      <c r="J50" s="387"/>
      <c r="K50" s="387"/>
      <c r="L50" s="387"/>
      <c r="M50" s="387"/>
      <c r="N50" s="388"/>
      <c r="Q50" s="3" t="s">
        <v>118</v>
      </c>
    </row>
    <row r="51" spans="1:17" ht="14.25" customHeight="1" x14ac:dyDescent="0.25">
      <c r="A51" s="379" t="s">
        <v>119</v>
      </c>
      <c r="B51" s="323" t="s">
        <v>120</v>
      </c>
      <c r="C51" s="323"/>
      <c r="D51" s="308" t="s">
        <v>121</v>
      </c>
      <c r="E51" s="309"/>
      <c r="F51" s="326"/>
      <c r="G51" s="308" t="s">
        <v>122</v>
      </c>
      <c r="H51" s="309"/>
      <c r="I51" s="310"/>
      <c r="J51" s="404" t="s">
        <v>123</v>
      </c>
      <c r="K51" s="405"/>
      <c r="L51" s="299" t="s">
        <v>124</v>
      </c>
      <c r="M51" s="381" t="s">
        <v>125</v>
      </c>
      <c r="N51" s="466" t="s">
        <v>126</v>
      </c>
      <c r="Q51" s="3" t="s">
        <v>127</v>
      </c>
    </row>
    <row r="52" spans="1:17" ht="19.5" customHeight="1" x14ac:dyDescent="0.25">
      <c r="A52" s="380"/>
      <c r="B52" s="324"/>
      <c r="C52" s="324"/>
      <c r="D52" s="311"/>
      <c r="E52" s="312"/>
      <c r="F52" s="327"/>
      <c r="G52" s="311"/>
      <c r="H52" s="312"/>
      <c r="I52" s="313"/>
      <c r="J52" s="406"/>
      <c r="K52" s="407"/>
      <c r="L52" s="299"/>
      <c r="M52" s="381"/>
      <c r="N52" s="466"/>
      <c r="Q52" s="3" t="s">
        <v>128</v>
      </c>
    </row>
    <row r="53" spans="1:17" ht="14.25" customHeight="1" x14ac:dyDescent="0.25">
      <c r="A53" s="193"/>
      <c r="B53" s="325"/>
      <c r="C53" s="325"/>
      <c r="D53" s="314"/>
      <c r="E53" s="315"/>
      <c r="F53" s="328"/>
      <c r="G53" s="314"/>
      <c r="H53" s="315"/>
      <c r="I53" s="316"/>
      <c r="J53" s="86" t="s">
        <v>129</v>
      </c>
      <c r="K53" s="87" t="s">
        <v>130</v>
      </c>
      <c r="L53" s="300"/>
      <c r="M53" s="382"/>
      <c r="N53" s="467"/>
      <c r="O53" s="88"/>
      <c r="P53" s="88"/>
      <c r="Q53" s="3" t="s">
        <v>131</v>
      </c>
    </row>
    <row r="54" spans="1:17" ht="28.5" customHeight="1" x14ac:dyDescent="0.25">
      <c r="A54" s="197"/>
      <c r="B54" s="198" t="s">
        <v>132</v>
      </c>
      <c r="C54" s="198"/>
      <c r="D54" s="329"/>
      <c r="E54" s="330"/>
      <c r="F54" s="331"/>
      <c r="G54" s="301"/>
      <c r="H54" s="302"/>
      <c r="I54" s="303"/>
      <c r="J54" s="267"/>
      <c r="K54" s="10"/>
      <c r="L54" s="268"/>
      <c r="M54" s="269"/>
      <c r="N54" s="137"/>
      <c r="Q54" s="3" t="s">
        <v>133</v>
      </c>
    </row>
    <row r="55" spans="1:17" ht="28.5" customHeight="1" x14ac:dyDescent="0.25">
      <c r="A55" s="197"/>
      <c r="B55" s="198" t="s">
        <v>134</v>
      </c>
      <c r="C55" s="198"/>
      <c r="D55" s="329"/>
      <c r="E55" s="330"/>
      <c r="F55" s="331"/>
      <c r="G55" s="301"/>
      <c r="H55" s="302"/>
      <c r="I55" s="303"/>
      <c r="J55" s="267"/>
      <c r="K55" s="10"/>
      <c r="L55" s="201"/>
      <c r="M55" s="270"/>
      <c r="N55" s="137"/>
      <c r="Q55" s="3" t="s">
        <v>135</v>
      </c>
    </row>
    <row r="56" spans="1:17" ht="28.5" customHeight="1" x14ac:dyDescent="0.25">
      <c r="A56" s="197"/>
      <c r="B56" s="198" t="s">
        <v>136</v>
      </c>
      <c r="C56" s="198"/>
      <c r="D56" s="329"/>
      <c r="E56" s="330"/>
      <c r="F56" s="331"/>
      <c r="G56" s="317"/>
      <c r="H56" s="318"/>
      <c r="I56" s="319"/>
      <c r="J56" s="267"/>
      <c r="K56" s="10"/>
      <c r="L56" s="268"/>
      <c r="M56" s="269"/>
      <c r="N56" s="137"/>
      <c r="Q56" s="3" t="s">
        <v>137</v>
      </c>
    </row>
    <row r="57" spans="1:17" ht="28.5" customHeight="1" x14ac:dyDescent="0.25">
      <c r="A57" s="197"/>
      <c r="B57" s="198" t="s">
        <v>138</v>
      </c>
      <c r="C57" s="198"/>
      <c r="D57" s="329"/>
      <c r="E57" s="330"/>
      <c r="F57" s="331"/>
      <c r="G57" s="317"/>
      <c r="H57" s="318"/>
      <c r="I57" s="319"/>
      <c r="J57" s="267"/>
      <c r="K57" s="10"/>
      <c r="L57" s="268"/>
      <c r="M57" s="270"/>
      <c r="N57" s="137"/>
      <c r="Q57" s="3" t="s">
        <v>139</v>
      </c>
    </row>
    <row r="58" spans="1:17" ht="28.5" customHeight="1" thickBot="1" x14ac:dyDescent="0.3">
      <c r="A58" s="199"/>
      <c r="B58" s="200" t="s">
        <v>140</v>
      </c>
      <c r="C58" s="200"/>
      <c r="D58" s="332"/>
      <c r="E58" s="333"/>
      <c r="F58" s="334"/>
      <c r="G58" s="320"/>
      <c r="H58" s="321"/>
      <c r="I58" s="322"/>
      <c r="J58" s="271"/>
      <c r="K58" s="196"/>
      <c r="L58" s="9"/>
      <c r="M58" s="272"/>
      <c r="N58" s="137"/>
      <c r="Q58" s="3" t="s">
        <v>141</v>
      </c>
    </row>
    <row r="59" spans="1:17" ht="12" customHeight="1" thickBot="1" x14ac:dyDescent="0.3">
      <c r="A59" s="281" t="s">
        <v>114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3"/>
      <c r="Q59" s="3" t="s">
        <v>142</v>
      </c>
    </row>
    <row r="60" spans="1:17" ht="27.75" customHeight="1" thickBot="1" x14ac:dyDescent="0.3">
      <c r="A60" s="278" t="s">
        <v>143</v>
      </c>
      <c r="B60" s="279"/>
      <c r="C60" s="280"/>
      <c r="D60" s="294" t="s">
        <v>144</v>
      </c>
      <c r="E60" s="295"/>
      <c r="F60" s="295"/>
      <c r="G60" s="295"/>
      <c r="H60" s="295"/>
      <c r="I60" s="296"/>
      <c r="J60" s="297" t="s">
        <v>145</v>
      </c>
      <c r="K60" s="298"/>
      <c r="L60" s="284">
        <f ca="1">NOW()</f>
        <v>45982.839370949077</v>
      </c>
      <c r="M60" s="285"/>
      <c r="N60" s="286"/>
      <c r="Q60" s="3" t="s">
        <v>146</v>
      </c>
    </row>
    <row r="61" spans="1:17" s="124" customFormat="1" ht="12" customHeight="1" x14ac:dyDescent="0.25">
      <c r="A61" s="277" t="s">
        <v>404</v>
      </c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Q61" s="213" t="s">
        <v>147</v>
      </c>
    </row>
    <row r="62" spans="1:17" ht="13.8" x14ac:dyDescent="0.25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Q62" s="3" t="s">
        <v>148</v>
      </c>
    </row>
    <row r="63" spans="1:17" ht="13.8" x14ac:dyDescent="0.25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Q63" s="3" t="s">
        <v>149</v>
      </c>
    </row>
    <row r="64" spans="1:17" ht="27.6" x14ac:dyDescent="0.2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Q64" s="3" t="s">
        <v>150</v>
      </c>
    </row>
    <row r="65" spans="1:17" ht="13.8" x14ac:dyDescent="0.2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Q65" s="3" t="s">
        <v>151</v>
      </c>
    </row>
    <row r="66" spans="1:17" ht="13.8" x14ac:dyDescent="0.2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Q66" s="3" t="s">
        <v>152</v>
      </c>
    </row>
    <row r="67" spans="1:17" ht="13.8" x14ac:dyDescent="0.25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Q67" s="3" t="s">
        <v>153</v>
      </c>
    </row>
    <row r="68" spans="1:17" ht="13.8" x14ac:dyDescent="0.25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Q68" s="3" t="s">
        <v>154</v>
      </c>
    </row>
    <row r="69" spans="1:17" ht="27.6" x14ac:dyDescent="0.25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Q69" s="3" t="s">
        <v>155</v>
      </c>
    </row>
    <row r="70" spans="1:17" ht="13.8" x14ac:dyDescent="0.2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Q70" s="3" t="s">
        <v>156</v>
      </c>
    </row>
    <row r="71" spans="1:17" ht="13.8" x14ac:dyDescent="0.25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Q71" s="3" t="s">
        <v>157</v>
      </c>
    </row>
    <row r="72" spans="1:17" ht="13.8" x14ac:dyDescent="0.2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Q72" s="3" t="s">
        <v>158</v>
      </c>
    </row>
    <row r="73" spans="1:17" ht="13.8" x14ac:dyDescent="0.2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Q73" s="3" t="s">
        <v>159</v>
      </c>
    </row>
    <row r="74" spans="1:17" ht="13.8" x14ac:dyDescent="0.2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3" t="s">
        <v>160</v>
      </c>
    </row>
    <row r="75" spans="1:17" ht="13.8" x14ac:dyDescent="0.2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3" t="s">
        <v>161</v>
      </c>
    </row>
    <row r="76" spans="1:17" ht="13.8" x14ac:dyDescent="0.2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3" t="s">
        <v>162</v>
      </c>
    </row>
    <row r="77" spans="1:17" ht="13.8" x14ac:dyDescent="0.2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Q77" s="3" t="s">
        <v>163</v>
      </c>
    </row>
    <row r="78" spans="1:17" ht="13.8" x14ac:dyDescent="0.2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Q78" s="3" t="s">
        <v>164</v>
      </c>
    </row>
    <row r="79" spans="1:17" ht="13.8" x14ac:dyDescent="0.2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Q79" s="3" t="s">
        <v>165</v>
      </c>
    </row>
    <row r="80" spans="1:17" ht="13.8" x14ac:dyDescent="0.2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Q80" s="3" t="s">
        <v>166</v>
      </c>
    </row>
    <row r="81" spans="1:17" ht="13.8" x14ac:dyDescent="0.2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Q81" s="3" t="s">
        <v>167</v>
      </c>
    </row>
    <row r="82" spans="1:17" ht="13.8" x14ac:dyDescent="0.2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Q82" s="3" t="s">
        <v>168</v>
      </c>
    </row>
    <row r="83" spans="1:17" ht="13.8" x14ac:dyDescent="0.2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Q83" s="3" t="s">
        <v>169</v>
      </c>
    </row>
    <row r="84" spans="1:17" ht="13.8" x14ac:dyDescent="0.2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Q84" s="3" t="s">
        <v>170</v>
      </c>
    </row>
    <row r="85" spans="1:17" ht="27.6" x14ac:dyDescent="0.2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Q85" s="3" t="s">
        <v>171</v>
      </c>
    </row>
    <row r="86" spans="1:17" ht="13.8" x14ac:dyDescent="0.2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Q86" s="3" t="s">
        <v>172</v>
      </c>
    </row>
    <row r="87" spans="1:17" ht="13.8" x14ac:dyDescent="0.2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Q87" s="3" t="s">
        <v>173</v>
      </c>
    </row>
    <row r="88" spans="1:17" ht="13.8" x14ac:dyDescent="0.2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Q88" s="3" t="s">
        <v>174</v>
      </c>
    </row>
    <row r="89" spans="1:17" ht="13.8" x14ac:dyDescent="0.2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Q89" s="3" t="s">
        <v>175</v>
      </c>
    </row>
    <row r="90" spans="1:17" ht="13.8" x14ac:dyDescent="0.2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Q90" s="3" t="s">
        <v>176</v>
      </c>
    </row>
    <row r="91" spans="1:17" ht="13.8" x14ac:dyDescent="0.2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Q91" s="3" t="s">
        <v>177</v>
      </c>
    </row>
    <row r="92" spans="1:17" ht="13.8" x14ac:dyDescent="0.2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Q92" s="3" t="s">
        <v>178</v>
      </c>
    </row>
    <row r="93" spans="1:17" ht="13.8" x14ac:dyDescent="0.25">
      <c r="A93" s="89"/>
      <c r="B93" s="89"/>
      <c r="C93" s="89"/>
      <c r="D93" s="227" t="s">
        <v>179</v>
      </c>
      <c r="E93" s="89"/>
      <c r="F93" s="89"/>
      <c r="G93" s="228"/>
      <c r="H93" s="89"/>
      <c r="I93" s="89"/>
      <c r="J93" s="89"/>
      <c r="K93" s="89"/>
      <c r="L93" s="89"/>
      <c r="M93" s="89"/>
      <c r="N93" s="89"/>
      <c r="Q93" s="3" t="s">
        <v>180</v>
      </c>
    </row>
    <row r="94" spans="1:17" ht="13.8" x14ac:dyDescent="0.2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Q94" s="3" t="s">
        <v>181</v>
      </c>
    </row>
    <row r="95" spans="1:17" ht="13.8" x14ac:dyDescent="0.2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Q95" s="3" t="s">
        <v>182</v>
      </c>
    </row>
    <row r="96" spans="1:17" ht="13.8" x14ac:dyDescent="0.2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Q96" s="3" t="s">
        <v>183</v>
      </c>
    </row>
    <row r="97" spans="1:17" ht="13.8" x14ac:dyDescent="0.2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Q97" s="3" t="s">
        <v>184</v>
      </c>
    </row>
    <row r="98" spans="1:17" ht="13.8" x14ac:dyDescent="0.2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Q98" s="3" t="s">
        <v>185</v>
      </c>
    </row>
    <row r="99" spans="1:17" ht="13.8" x14ac:dyDescent="0.2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Q99" s="3" t="s">
        <v>186</v>
      </c>
    </row>
    <row r="100" spans="1:17" ht="13.8" x14ac:dyDescent="0.2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Q100" s="3" t="s">
        <v>187</v>
      </c>
    </row>
    <row r="101" spans="1:17" ht="13.8" x14ac:dyDescent="0.25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Q101" s="3" t="s">
        <v>188</v>
      </c>
    </row>
    <row r="102" spans="1:17" ht="13.8" x14ac:dyDescent="0.25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Q102" s="3" t="s">
        <v>189</v>
      </c>
    </row>
    <row r="103" spans="1:17" ht="13.8" x14ac:dyDescent="0.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Q103" s="3" t="s">
        <v>190</v>
      </c>
    </row>
    <row r="104" spans="1:17" ht="13.8" x14ac:dyDescent="0.25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Q104" s="3" t="s">
        <v>191</v>
      </c>
    </row>
    <row r="105" spans="1:17" ht="13.8" x14ac:dyDescent="0.2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Q105" s="3" t="s">
        <v>192</v>
      </c>
    </row>
    <row r="106" spans="1:17" ht="13.8" x14ac:dyDescent="0.25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Q106" s="3" t="s">
        <v>193</v>
      </c>
    </row>
    <row r="107" spans="1:17" ht="13.8" x14ac:dyDescent="0.25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Q107" s="3" t="s">
        <v>194</v>
      </c>
    </row>
    <row r="108" spans="1:17" ht="13.8" x14ac:dyDescent="0.25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Q108" s="3" t="s">
        <v>195</v>
      </c>
    </row>
    <row r="109" spans="1:17" ht="13.8" x14ac:dyDescent="0.25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Q109" s="3" t="s">
        <v>196</v>
      </c>
    </row>
    <row r="110" spans="1:17" ht="13.8" x14ac:dyDescent="0.25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Q110" s="3" t="s">
        <v>197</v>
      </c>
    </row>
    <row r="111" spans="1:17" ht="13.8" x14ac:dyDescent="0.25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Q111" s="3" t="s">
        <v>198</v>
      </c>
    </row>
    <row r="112" spans="1:17" ht="13.8" x14ac:dyDescent="0.25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Q112" s="3" t="s">
        <v>199</v>
      </c>
    </row>
    <row r="113" spans="1:17" ht="13.8" x14ac:dyDescent="0.25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Q113" s="3" t="s">
        <v>200</v>
      </c>
    </row>
    <row r="114" spans="1:17" ht="13.8" x14ac:dyDescent="0.25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Q114" s="3" t="s">
        <v>201</v>
      </c>
    </row>
    <row r="115" spans="1:17" ht="13.8" x14ac:dyDescent="0.2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Q115" s="3" t="s">
        <v>202</v>
      </c>
    </row>
    <row r="116" spans="1:17" ht="13.8" x14ac:dyDescent="0.25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Q116" s="3" t="s">
        <v>203</v>
      </c>
    </row>
    <row r="117" spans="1:17" ht="13.8" x14ac:dyDescent="0.25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Q117" s="3" t="s">
        <v>204</v>
      </c>
    </row>
    <row r="118" spans="1:17" ht="13.8" x14ac:dyDescent="0.25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Q118" s="3" t="s">
        <v>205</v>
      </c>
    </row>
    <row r="119" spans="1:17" ht="13.8" x14ac:dyDescent="0.25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Q119" s="3" t="s">
        <v>206</v>
      </c>
    </row>
    <row r="120" spans="1:17" ht="13.8" x14ac:dyDescent="0.25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Q120" s="3" t="s">
        <v>207</v>
      </c>
    </row>
    <row r="121" spans="1:17" ht="13.8" x14ac:dyDescent="0.25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Q121" s="3" t="s">
        <v>208</v>
      </c>
    </row>
    <row r="122" spans="1:17" ht="13.8" x14ac:dyDescent="0.25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Q122" s="3" t="s">
        <v>209</v>
      </c>
    </row>
    <row r="123" spans="1:17" ht="13.8" x14ac:dyDescent="0.25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Q123" s="3" t="s">
        <v>210</v>
      </c>
    </row>
    <row r="124" spans="1:17" ht="13.8" x14ac:dyDescent="0.25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Q124" s="3" t="s">
        <v>211</v>
      </c>
    </row>
    <row r="125" spans="1:17" ht="13.8" x14ac:dyDescent="0.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Q125" s="3" t="s">
        <v>212</v>
      </c>
    </row>
    <row r="126" spans="1:17" ht="13.8" x14ac:dyDescent="0.25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Q126" s="3" t="s">
        <v>213</v>
      </c>
    </row>
    <row r="127" spans="1:17" ht="13.8" x14ac:dyDescent="0.25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Q127" s="3" t="s">
        <v>214</v>
      </c>
    </row>
    <row r="128" spans="1:17" ht="27.6" x14ac:dyDescent="0.25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Q128" s="3" t="s">
        <v>215</v>
      </c>
    </row>
    <row r="129" spans="1:17" ht="13.8" x14ac:dyDescent="0.25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Q129" s="3" t="s">
        <v>216</v>
      </c>
    </row>
    <row r="130" spans="1:17" ht="13.8" x14ac:dyDescent="0.25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Q130" s="3" t="s">
        <v>217</v>
      </c>
    </row>
    <row r="131" spans="1:17" ht="13.8" x14ac:dyDescent="0.25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Q131" s="3" t="s">
        <v>218</v>
      </c>
    </row>
    <row r="132" spans="1:17" ht="13.8" x14ac:dyDescent="0.25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Q132" s="3" t="s">
        <v>219</v>
      </c>
    </row>
    <row r="133" spans="1:17" ht="13.8" x14ac:dyDescent="0.25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Q133" s="3" t="s">
        <v>220</v>
      </c>
    </row>
    <row r="134" spans="1:17" ht="13.8" x14ac:dyDescent="0.25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Q134" s="3" t="s">
        <v>221</v>
      </c>
    </row>
    <row r="135" spans="1:17" ht="13.8" x14ac:dyDescent="0.2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Q135" s="3" t="s">
        <v>222</v>
      </c>
    </row>
    <row r="136" spans="1:17" ht="13.8" x14ac:dyDescent="0.25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Q136" s="3" t="s">
        <v>223</v>
      </c>
    </row>
    <row r="137" spans="1:17" ht="13.8" x14ac:dyDescent="0.25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Q137" s="3" t="s">
        <v>224</v>
      </c>
    </row>
    <row r="138" spans="1:17" ht="13.8" x14ac:dyDescent="0.25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Q138" s="3" t="s">
        <v>225</v>
      </c>
    </row>
    <row r="139" spans="1:17" ht="13.8" x14ac:dyDescent="0.25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Q139" s="3" t="s">
        <v>226</v>
      </c>
    </row>
    <row r="140" spans="1:17" ht="13.8" x14ac:dyDescent="0.25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Q140" s="3" t="s">
        <v>227</v>
      </c>
    </row>
    <row r="141" spans="1:17" ht="13.8" x14ac:dyDescent="0.25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Q141" s="3" t="s">
        <v>228</v>
      </c>
    </row>
    <row r="142" spans="1:17" ht="13.8" x14ac:dyDescent="0.25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Q142" s="3" t="s">
        <v>229</v>
      </c>
    </row>
    <row r="143" spans="1:17" ht="27.6" x14ac:dyDescent="0.25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Q143" s="3" t="s">
        <v>230</v>
      </c>
    </row>
    <row r="144" spans="1:17" ht="13.8" x14ac:dyDescent="0.25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Q144" s="3" t="s">
        <v>231</v>
      </c>
    </row>
    <row r="145" spans="1:17" ht="13.8" x14ac:dyDescent="0.2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Q145" s="3" t="s">
        <v>232</v>
      </c>
    </row>
    <row r="146" spans="1:17" ht="13.8" x14ac:dyDescent="0.25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Q146" s="3" t="s">
        <v>233</v>
      </c>
    </row>
    <row r="147" spans="1:17" ht="13.8" x14ac:dyDescent="0.25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Q147" s="3" t="s">
        <v>234</v>
      </c>
    </row>
    <row r="148" spans="1:17" ht="13.8" x14ac:dyDescent="0.25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Q148" s="3" t="s">
        <v>235</v>
      </c>
    </row>
    <row r="149" spans="1:17" ht="13.8" x14ac:dyDescent="0.25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Q149" s="3" t="s">
        <v>236</v>
      </c>
    </row>
    <row r="150" spans="1:17" ht="13.8" x14ac:dyDescent="0.25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Q150" s="3" t="s">
        <v>237</v>
      </c>
    </row>
    <row r="151" spans="1:17" ht="13.8" x14ac:dyDescent="0.25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Q151" s="3" t="s">
        <v>238</v>
      </c>
    </row>
    <row r="152" spans="1:17" ht="13.8" x14ac:dyDescent="0.25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Q152" s="3" t="s">
        <v>239</v>
      </c>
    </row>
    <row r="153" spans="1:17" ht="27.6" x14ac:dyDescent="0.25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Q153" s="3" t="s">
        <v>240</v>
      </c>
    </row>
    <row r="154" spans="1:17" ht="13.8" x14ac:dyDescent="0.25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Q154" s="3" t="s">
        <v>241</v>
      </c>
    </row>
    <row r="155" spans="1:17" ht="27.6" x14ac:dyDescent="0.2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Q155" s="3" t="s">
        <v>242</v>
      </c>
    </row>
    <row r="156" spans="1:17" ht="13.8" x14ac:dyDescent="0.25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Q156" s="3" t="s">
        <v>243</v>
      </c>
    </row>
    <row r="157" spans="1:17" ht="13.8" x14ac:dyDescent="0.25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Q157" s="3" t="s">
        <v>244</v>
      </c>
    </row>
    <row r="158" spans="1:17" ht="13.8" x14ac:dyDescent="0.25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Q158" s="3" t="s">
        <v>245</v>
      </c>
    </row>
    <row r="159" spans="1:17" ht="13.8" x14ac:dyDescent="0.25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Q159" s="3" t="s">
        <v>246</v>
      </c>
    </row>
    <row r="160" spans="1:17" ht="13.8" x14ac:dyDescent="0.25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Q160" s="3" t="s">
        <v>247</v>
      </c>
    </row>
    <row r="161" spans="1:17" ht="13.8" x14ac:dyDescent="0.25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Q161" s="3" t="s">
        <v>248</v>
      </c>
    </row>
    <row r="162" spans="1:17" ht="13.8" x14ac:dyDescent="0.25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Q162" s="3" t="s">
        <v>249</v>
      </c>
    </row>
    <row r="163" spans="1:17" ht="13.8" x14ac:dyDescent="0.25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Q163" s="3" t="s">
        <v>250</v>
      </c>
    </row>
    <row r="164" spans="1:17" ht="13.8" x14ac:dyDescent="0.25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Q164" s="3" t="s">
        <v>251</v>
      </c>
    </row>
    <row r="165" spans="1:17" ht="27.6" x14ac:dyDescent="0.2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Q165" s="3" t="s">
        <v>252</v>
      </c>
    </row>
    <row r="166" spans="1:17" ht="13.8" x14ac:dyDescent="0.25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Q166" s="3" t="s">
        <v>253</v>
      </c>
    </row>
    <row r="167" spans="1:17" ht="41.4" x14ac:dyDescent="0.25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Q167" s="3" t="s">
        <v>254</v>
      </c>
    </row>
    <row r="168" spans="1:17" ht="13.8" x14ac:dyDescent="0.25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Q168" s="3" t="s">
        <v>255</v>
      </c>
    </row>
    <row r="169" spans="1:17" ht="13.8" x14ac:dyDescent="0.25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Q169" s="3" t="s">
        <v>256</v>
      </c>
    </row>
    <row r="170" spans="1:17" ht="27.6" x14ac:dyDescent="0.25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Q170" s="3" t="s">
        <v>257</v>
      </c>
    </row>
    <row r="171" spans="1:17" ht="13.8" x14ac:dyDescent="0.25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Q171" s="3" t="s">
        <v>258</v>
      </c>
    </row>
    <row r="172" spans="1:17" ht="13.8" x14ac:dyDescent="0.25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Q172" s="3" t="s">
        <v>259</v>
      </c>
    </row>
    <row r="173" spans="1:17" ht="13.8" x14ac:dyDescent="0.25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Q173" s="3" t="s">
        <v>260</v>
      </c>
    </row>
    <row r="174" spans="1:17" ht="13.8" x14ac:dyDescent="0.25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Q174" s="3" t="s">
        <v>261</v>
      </c>
    </row>
    <row r="175" spans="1:17" ht="13.8" x14ac:dyDescent="0.2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Q175" s="3" t="s">
        <v>262</v>
      </c>
    </row>
    <row r="176" spans="1:17" ht="13.8" x14ac:dyDescent="0.25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Q176" s="3" t="s">
        <v>263</v>
      </c>
    </row>
    <row r="177" spans="1:17" ht="13.8" x14ac:dyDescent="0.25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Q177" s="3" t="s">
        <v>264</v>
      </c>
    </row>
    <row r="178" spans="1:17" ht="13.8" x14ac:dyDescent="0.25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Q178" s="3" t="s">
        <v>265</v>
      </c>
    </row>
    <row r="179" spans="1:17" ht="13.8" x14ac:dyDescent="0.25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Q179" s="3" t="s">
        <v>266</v>
      </c>
    </row>
    <row r="180" spans="1:17" ht="27.6" x14ac:dyDescent="0.25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Q180" s="3" t="s">
        <v>267</v>
      </c>
    </row>
    <row r="181" spans="1:17" ht="13.8" x14ac:dyDescent="0.25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Q181" s="3" t="s">
        <v>268</v>
      </c>
    </row>
    <row r="182" spans="1:17" ht="13.8" x14ac:dyDescent="0.25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Q182" s="3" t="s">
        <v>269</v>
      </c>
    </row>
    <row r="183" spans="1:17" ht="13.8" x14ac:dyDescent="0.25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Q183" s="3" t="s">
        <v>270</v>
      </c>
    </row>
    <row r="184" spans="1:17" ht="13.8" x14ac:dyDescent="0.25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Q184" s="3" t="s">
        <v>271</v>
      </c>
    </row>
    <row r="185" spans="1:17" ht="13.8" x14ac:dyDescent="0.2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Q185" s="3" t="s">
        <v>272</v>
      </c>
    </row>
    <row r="186" spans="1:17" ht="13.8" x14ac:dyDescent="0.25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Q186" s="3" t="s">
        <v>273</v>
      </c>
    </row>
    <row r="187" spans="1:17" ht="13.8" x14ac:dyDescent="0.25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Q187" s="3" t="s">
        <v>274</v>
      </c>
    </row>
    <row r="188" spans="1:17" ht="13.8" x14ac:dyDescent="0.25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Q188" s="3" t="s">
        <v>275</v>
      </c>
    </row>
    <row r="189" spans="1:17" ht="13.8" x14ac:dyDescent="0.25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Q189" s="3" t="s">
        <v>276</v>
      </c>
    </row>
    <row r="190" spans="1:17" ht="13.8" x14ac:dyDescent="0.25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Q190" s="3" t="s">
        <v>277</v>
      </c>
    </row>
    <row r="191" spans="1:17" ht="13.8" x14ac:dyDescent="0.25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Q191" s="3" t="s">
        <v>278</v>
      </c>
    </row>
    <row r="192" spans="1:17" ht="13.8" x14ac:dyDescent="0.25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Q192" s="3" t="s">
        <v>279</v>
      </c>
    </row>
    <row r="193" spans="1:17" ht="13.8" x14ac:dyDescent="0.25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Q193" s="3" t="s">
        <v>280</v>
      </c>
    </row>
    <row r="194" spans="1:17" ht="13.8" x14ac:dyDescent="0.25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Q194" s="3" t="s">
        <v>281</v>
      </c>
    </row>
    <row r="195" spans="1:17" ht="13.8" x14ac:dyDescent="0.2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Q195" s="3" t="s">
        <v>282</v>
      </c>
    </row>
    <row r="196" spans="1:17" ht="13.8" x14ac:dyDescent="0.25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Q196" s="3" t="s">
        <v>283</v>
      </c>
    </row>
    <row r="197" spans="1:17" ht="13.8" x14ac:dyDescent="0.25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Q197" s="3" t="s">
        <v>284</v>
      </c>
    </row>
    <row r="198" spans="1:17" ht="13.8" x14ac:dyDescent="0.25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Q198" s="3" t="s">
        <v>285</v>
      </c>
    </row>
    <row r="199" spans="1:17" ht="13.8" x14ac:dyDescent="0.25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Q199" s="3" t="s">
        <v>286</v>
      </c>
    </row>
    <row r="200" spans="1:17" ht="27.6" x14ac:dyDescent="0.25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Q200" s="3" t="s">
        <v>287</v>
      </c>
    </row>
    <row r="201" spans="1:17" ht="13.8" x14ac:dyDescent="0.25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Q201" s="3" t="s">
        <v>288</v>
      </c>
    </row>
    <row r="202" spans="1:17" ht="13.8" x14ac:dyDescent="0.25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Q202" s="3" t="s">
        <v>289</v>
      </c>
    </row>
    <row r="203" spans="1:17" ht="13.8" x14ac:dyDescent="0.25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Q203" s="3" t="s">
        <v>290</v>
      </c>
    </row>
    <row r="204" spans="1:17" ht="13.8" x14ac:dyDescent="0.25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Q204" s="3" t="s">
        <v>291</v>
      </c>
    </row>
    <row r="205" spans="1:17" ht="13.8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Q205" s="3" t="s">
        <v>292</v>
      </c>
    </row>
    <row r="206" spans="1:17" ht="13.8" x14ac:dyDescent="0.25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Q206" s="3" t="s">
        <v>293</v>
      </c>
    </row>
    <row r="207" spans="1:17" ht="27.6" x14ac:dyDescent="0.25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Q207" s="3" t="s">
        <v>294</v>
      </c>
    </row>
    <row r="208" spans="1:17" ht="27.6" x14ac:dyDescent="0.25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Q208" s="3" t="s">
        <v>295</v>
      </c>
    </row>
    <row r="209" spans="1:17" ht="13.8" x14ac:dyDescent="0.25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Q209" s="3" t="s">
        <v>296</v>
      </c>
    </row>
    <row r="210" spans="1:17" ht="13.8" x14ac:dyDescent="0.25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Q210" s="3" t="s">
        <v>297</v>
      </c>
    </row>
    <row r="211" spans="1:17" ht="13.8" x14ac:dyDescent="0.25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Q211" s="3" t="s">
        <v>298</v>
      </c>
    </row>
    <row r="212" spans="1:17" ht="13.8" x14ac:dyDescent="0.25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Q212" s="3" t="s">
        <v>299</v>
      </c>
    </row>
    <row r="213" spans="1:17" ht="13.8" x14ac:dyDescent="0.25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Q213" s="3" t="s">
        <v>300</v>
      </c>
    </row>
    <row r="214" spans="1:17" ht="13.8" x14ac:dyDescent="0.25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Q214" s="3" t="s">
        <v>301</v>
      </c>
    </row>
    <row r="215" spans="1:17" ht="13.8" x14ac:dyDescent="0.2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Q215" s="3" t="s">
        <v>302</v>
      </c>
    </row>
    <row r="216" spans="1:17" ht="13.8" x14ac:dyDescent="0.25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Q216" s="3" t="s">
        <v>303</v>
      </c>
    </row>
    <row r="217" spans="1:17" x14ac:dyDescent="0.25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</row>
    <row r="218" spans="1:17" x14ac:dyDescent="0.25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</row>
    <row r="219" spans="1:17" x14ac:dyDescent="0.25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</row>
    <row r="220" spans="1:17" x14ac:dyDescent="0.25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</row>
    <row r="221" spans="1:17" x14ac:dyDescent="0.25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</row>
    <row r="222" spans="1:17" x14ac:dyDescent="0.25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</row>
    <row r="223" spans="1:17" x14ac:dyDescent="0.25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</row>
    <row r="224" spans="1:17" x14ac:dyDescent="0.25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</row>
    <row r="225" spans="1:14" x14ac:dyDescent="0.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</row>
    <row r="226" spans="1:14" x14ac:dyDescent="0.25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</row>
    <row r="227" spans="1:14" x14ac:dyDescent="0.25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</row>
    <row r="228" spans="1:14" x14ac:dyDescent="0.25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</row>
    <row r="229" spans="1:14" x14ac:dyDescent="0.25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</row>
    <row r="230" spans="1:14" x14ac:dyDescent="0.25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</row>
    <row r="231" spans="1:14" x14ac:dyDescent="0.25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</row>
    <row r="232" spans="1:14" x14ac:dyDescent="0.25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</row>
    <row r="233" spans="1:14" x14ac:dyDescent="0.25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</row>
    <row r="234" spans="1:14" x14ac:dyDescent="0.25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</row>
    <row r="235" spans="1:14" x14ac:dyDescent="0.2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</row>
    <row r="236" spans="1:14" x14ac:dyDescent="0.25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</row>
    <row r="237" spans="1:14" x14ac:dyDescent="0.25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</row>
    <row r="238" spans="1:14" x14ac:dyDescent="0.25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</row>
    <row r="239" spans="1:14" x14ac:dyDescent="0.25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</row>
    <row r="240" spans="1:14" x14ac:dyDescent="0.25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</row>
    <row r="241" spans="1:14" x14ac:dyDescent="0.25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</row>
    <row r="242" spans="1:14" x14ac:dyDescent="0.25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</row>
    <row r="243" spans="1:14" x14ac:dyDescent="0.25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</row>
    <row r="244" spans="1:14" x14ac:dyDescent="0.25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</row>
    <row r="245" spans="1:14" x14ac:dyDescent="0.2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</row>
    <row r="246" spans="1:14" x14ac:dyDescent="0.25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</row>
    <row r="247" spans="1:14" x14ac:dyDescent="0.25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</row>
    <row r="248" spans="1:14" x14ac:dyDescent="0.25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</row>
    <row r="249" spans="1:14" x14ac:dyDescent="0.25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</row>
    <row r="250" spans="1:14" x14ac:dyDescent="0.25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</row>
    <row r="251" spans="1:14" x14ac:dyDescent="0.25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</row>
    <row r="252" spans="1:14" x14ac:dyDescent="0.25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</row>
    <row r="253" spans="1:14" x14ac:dyDescent="0.25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</row>
    <row r="254" spans="1:14" x14ac:dyDescent="0.25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</row>
    <row r="255" spans="1:14" x14ac:dyDescent="0.2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</row>
    <row r="256" spans="1:14" x14ac:dyDescent="0.25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</row>
    <row r="257" spans="1:14" x14ac:dyDescent="0.25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</row>
    <row r="258" spans="1:14" x14ac:dyDescent="0.25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</row>
    <row r="259" spans="1:14" x14ac:dyDescent="0.25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</row>
    <row r="260" spans="1:14" x14ac:dyDescent="0.25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</row>
    <row r="261" spans="1:14" x14ac:dyDescent="0.25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</row>
    <row r="262" spans="1:14" x14ac:dyDescent="0.25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</row>
    <row r="263" spans="1:14" x14ac:dyDescent="0.25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</row>
    <row r="264" spans="1:14" x14ac:dyDescent="0.25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N264" s="89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4">
    <mergeCell ref="N51:N53"/>
    <mergeCell ref="D39:H39"/>
    <mergeCell ref="D40:H40"/>
    <mergeCell ref="D41:H41"/>
    <mergeCell ref="D42:H42"/>
    <mergeCell ref="I47:L47"/>
    <mergeCell ref="I48:L48"/>
    <mergeCell ref="I49:N49"/>
    <mergeCell ref="D49:H49"/>
    <mergeCell ref="M47:N47"/>
    <mergeCell ref="B46:H46"/>
    <mergeCell ref="I41:L41"/>
    <mergeCell ref="M41:N41"/>
    <mergeCell ref="M42:N42"/>
    <mergeCell ref="M40:N40"/>
    <mergeCell ref="D43:H43"/>
    <mergeCell ref="I34:N34"/>
    <mergeCell ref="M37:N37"/>
    <mergeCell ref="M38:N38"/>
    <mergeCell ref="M39:N39"/>
    <mergeCell ref="D15:F15"/>
    <mergeCell ref="D32:F32"/>
    <mergeCell ref="I25:K25"/>
    <mergeCell ref="I33:N33"/>
    <mergeCell ref="I38:L38"/>
    <mergeCell ref="I39:L39"/>
    <mergeCell ref="G31:H31"/>
    <mergeCell ref="I32:N32"/>
    <mergeCell ref="I36:L36"/>
    <mergeCell ref="M36:N36"/>
    <mergeCell ref="D31:F31"/>
    <mergeCell ref="I26:K26"/>
    <mergeCell ref="L26:N26"/>
    <mergeCell ref="L15:N15"/>
    <mergeCell ref="L17:N17"/>
    <mergeCell ref="D24:F24"/>
    <mergeCell ref="J16:N16"/>
    <mergeCell ref="D36:H36"/>
    <mergeCell ref="I29:K29"/>
    <mergeCell ref="L29:N29"/>
    <mergeCell ref="B13:C13"/>
    <mergeCell ref="D13:F13"/>
    <mergeCell ref="G16:I16"/>
    <mergeCell ref="G15:I15"/>
    <mergeCell ref="I27:K27"/>
    <mergeCell ref="L27:N27"/>
    <mergeCell ref="L30:N30"/>
    <mergeCell ref="L11:N11"/>
    <mergeCell ref="J13:N13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L25:N25"/>
    <mergeCell ref="I24:N24"/>
    <mergeCell ref="I37:L37"/>
    <mergeCell ref="J51:K52"/>
    <mergeCell ref="D11:K11"/>
    <mergeCell ref="D12:N12"/>
    <mergeCell ref="A1:N1"/>
    <mergeCell ref="A3:N3"/>
    <mergeCell ref="A9:N9"/>
    <mergeCell ref="A4:N4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I18:K18"/>
    <mergeCell ref="I17:K17"/>
    <mergeCell ref="L21:N21"/>
    <mergeCell ref="I22:K22"/>
    <mergeCell ref="L22:N22"/>
    <mergeCell ref="L23:N23"/>
    <mergeCell ref="I23:K23"/>
    <mergeCell ref="I30:K30"/>
    <mergeCell ref="A5:N5"/>
    <mergeCell ref="L18:N18"/>
    <mergeCell ref="I46:L46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I31:N31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7:H47"/>
    <mergeCell ref="D48:H48"/>
    <mergeCell ref="G44:H44"/>
    <mergeCell ref="G51:I53"/>
    <mergeCell ref="G55:I55"/>
    <mergeCell ref="G57:I57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</hyperlinks>
  <printOptions horizontalCentered="1"/>
  <pageMargins left="0.15" right="0.12" top="0.36" bottom="0.12" header="0.24" footer="0.12"/>
  <pageSetup paperSize="269" scale="76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209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0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1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2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3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4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5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6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7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8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9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60"/>
  <sheetViews>
    <sheetView showGridLines="0" topLeftCell="A40" zoomScale="110" zoomScaleNormal="110" zoomScaleSheetLayoutView="120" workbookViewId="0">
      <selection activeCell="J47" sqref="J47:K47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  <col min="12" max="12" width="14.33203125" bestFit="1" customWidth="1"/>
  </cols>
  <sheetData>
    <row r="1" spans="1:11" ht="3" customHeight="1" thickBot="1" x14ac:dyDescent="0.3">
      <c r="A1" s="473"/>
      <c r="B1" s="474"/>
      <c r="C1" s="474"/>
      <c r="D1" s="474"/>
      <c r="E1" s="474"/>
      <c r="F1" s="474"/>
      <c r="G1" s="474"/>
      <c r="H1" s="474"/>
      <c r="I1" s="474"/>
      <c r="J1" s="474"/>
      <c r="K1" s="475"/>
    </row>
    <row r="2" spans="1:11" ht="18" customHeight="1" thickBot="1" x14ac:dyDescent="0.3">
      <c r="A2" s="486" t="s">
        <v>304</v>
      </c>
      <c r="B2" s="487"/>
      <c r="C2" s="487"/>
      <c r="D2" s="487"/>
      <c r="E2" s="487"/>
      <c r="F2" s="487"/>
      <c r="G2" s="487"/>
      <c r="H2" s="487"/>
      <c r="I2" s="487"/>
      <c r="J2" s="487"/>
      <c r="K2" s="488"/>
    </row>
    <row r="3" spans="1:11" ht="15" customHeight="1" x14ac:dyDescent="0.25">
      <c r="A3" s="121" t="s">
        <v>305</v>
      </c>
      <c r="B3" s="476" t="s">
        <v>306</v>
      </c>
      <c r="C3" s="476"/>
      <c r="D3" s="476"/>
      <c r="E3" s="477"/>
      <c r="F3" s="484" t="s">
        <v>307</v>
      </c>
      <c r="G3" s="480" t="s">
        <v>308</v>
      </c>
      <c r="H3" s="477"/>
      <c r="I3" s="480" t="s">
        <v>309</v>
      </c>
      <c r="J3" s="482" t="s">
        <v>310</v>
      </c>
      <c r="K3" s="483"/>
    </row>
    <row r="4" spans="1:11" ht="25.5" customHeight="1" x14ac:dyDescent="0.25">
      <c r="A4" s="4"/>
      <c r="B4" s="478"/>
      <c r="C4" s="478"/>
      <c r="D4" s="478"/>
      <c r="E4" s="479"/>
      <c r="F4" s="485"/>
      <c r="G4" s="481"/>
      <c r="H4" s="479"/>
      <c r="I4" s="481"/>
      <c r="J4" s="5" t="s">
        <v>311</v>
      </c>
      <c r="K4" s="231" t="s">
        <v>312</v>
      </c>
    </row>
    <row r="5" spans="1:11" ht="27" customHeight="1" x14ac:dyDescent="0.25">
      <c r="A5" s="492"/>
      <c r="B5" s="493"/>
      <c r="C5" s="493"/>
      <c r="D5" s="493"/>
      <c r="E5" s="493"/>
      <c r="F5" s="249"/>
      <c r="G5" s="491"/>
      <c r="H5" s="491"/>
      <c r="I5" s="250"/>
      <c r="J5" s="251"/>
      <c r="K5" s="252"/>
    </row>
    <row r="6" spans="1:11" ht="27" customHeight="1" x14ac:dyDescent="0.25">
      <c r="A6" s="492"/>
      <c r="B6" s="493"/>
      <c r="C6" s="493"/>
      <c r="D6" s="493"/>
      <c r="E6" s="493"/>
      <c r="F6" s="249"/>
      <c r="G6" s="499"/>
      <c r="H6" s="500"/>
      <c r="I6" s="250"/>
      <c r="J6" s="251"/>
      <c r="K6" s="252"/>
    </row>
    <row r="7" spans="1:11" ht="27" customHeight="1" x14ac:dyDescent="0.25">
      <c r="A7" s="492"/>
      <c r="B7" s="493"/>
      <c r="C7" s="493"/>
      <c r="D7" s="493"/>
      <c r="E7" s="493"/>
      <c r="F7" s="249"/>
      <c r="G7" s="491"/>
      <c r="H7" s="491"/>
      <c r="I7" s="250"/>
      <c r="J7" s="251"/>
      <c r="K7" s="252"/>
    </row>
    <row r="8" spans="1:11" ht="27" customHeight="1" x14ac:dyDescent="0.25">
      <c r="A8" s="492"/>
      <c r="B8" s="493"/>
      <c r="C8" s="493"/>
      <c r="D8" s="493"/>
      <c r="E8" s="493"/>
      <c r="F8" s="249"/>
      <c r="G8" s="491"/>
      <c r="H8" s="491"/>
      <c r="I8" s="250"/>
      <c r="J8" s="251"/>
      <c r="K8" s="252"/>
    </row>
    <row r="9" spans="1:11" ht="27" customHeight="1" x14ac:dyDescent="0.25">
      <c r="A9" s="492"/>
      <c r="B9" s="493"/>
      <c r="C9" s="493"/>
      <c r="D9" s="493"/>
      <c r="E9" s="493"/>
      <c r="F9" s="249"/>
      <c r="G9" s="491"/>
      <c r="H9" s="491"/>
      <c r="I9" s="250"/>
      <c r="J9" s="251"/>
      <c r="K9" s="252"/>
    </row>
    <row r="10" spans="1:11" ht="27" customHeight="1" x14ac:dyDescent="0.25">
      <c r="A10" s="492"/>
      <c r="B10" s="493"/>
      <c r="C10" s="493"/>
      <c r="D10" s="493"/>
      <c r="E10" s="493"/>
      <c r="F10" s="249"/>
      <c r="G10" s="491"/>
      <c r="H10" s="491"/>
      <c r="I10" s="250"/>
      <c r="J10" s="251"/>
      <c r="K10" s="252"/>
    </row>
    <row r="11" spans="1:11" ht="27" customHeight="1" thickBot="1" x14ac:dyDescent="0.3">
      <c r="A11" s="507"/>
      <c r="B11" s="508"/>
      <c r="C11" s="508"/>
      <c r="D11" s="508"/>
      <c r="E11" s="508"/>
      <c r="F11" s="253"/>
      <c r="G11" s="515"/>
      <c r="H11" s="515"/>
      <c r="I11" s="254"/>
      <c r="J11" s="255"/>
      <c r="K11" s="256"/>
    </row>
    <row r="12" spans="1:11" ht="12" customHeight="1" thickBot="1" x14ac:dyDescent="0.3">
      <c r="A12" s="509" t="s">
        <v>114</v>
      </c>
      <c r="B12" s="510"/>
      <c r="C12" s="510"/>
      <c r="D12" s="510"/>
      <c r="E12" s="510"/>
      <c r="F12" s="510"/>
      <c r="G12" s="510"/>
      <c r="H12" s="510"/>
      <c r="I12" s="510"/>
      <c r="J12" s="510"/>
      <c r="K12" s="511"/>
    </row>
    <row r="13" spans="1:11" ht="18" customHeight="1" x14ac:dyDescent="0.25">
      <c r="A13" s="512" t="s">
        <v>313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2" customHeight="1" thickBot="1" x14ac:dyDescent="0.3">
      <c r="A14" s="179" t="s">
        <v>398</v>
      </c>
      <c r="B14" s="81"/>
      <c r="C14" s="81"/>
      <c r="D14" s="81"/>
      <c r="E14" s="81"/>
      <c r="F14" s="81"/>
      <c r="G14" s="81"/>
      <c r="H14" s="81"/>
      <c r="I14" s="81"/>
      <c r="J14" s="81"/>
      <c r="K14" s="178"/>
    </row>
    <row r="15" spans="1:11" ht="18" customHeight="1" x14ac:dyDescent="0.25">
      <c r="A15" s="4" t="s">
        <v>314</v>
      </c>
      <c r="B15" s="497" t="s">
        <v>315</v>
      </c>
      <c r="C15" s="498"/>
      <c r="D15" s="496" t="s">
        <v>316</v>
      </c>
      <c r="E15" s="497"/>
      <c r="F15" s="498"/>
      <c r="G15" s="496" t="s">
        <v>317</v>
      </c>
      <c r="H15" s="497"/>
      <c r="I15" s="498"/>
      <c r="J15" s="518" t="s">
        <v>318</v>
      </c>
      <c r="K15" s="489" t="s">
        <v>319</v>
      </c>
    </row>
    <row r="16" spans="1:11" ht="15" customHeight="1" x14ac:dyDescent="0.25">
      <c r="A16" s="6"/>
      <c r="B16" s="478"/>
      <c r="C16" s="479"/>
      <c r="D16" s="496"/>
      <c r="E16" s="497"/>
      <c r="F16" s="498"/>
      <c r="G16" s="496"/>
      <c r="H16" s="497"/>
      <c r="I16" s="498"/>
      <c r="J16" s="518"/>
      <c r="K16" s="489"/>
    </row>
    <row r="17" spans="1:11" ht="18.75" customHeight="1" x14ac:dyDescent="0.25">
      <c r="A17" s="494" t="s">
        <v>129</v>
      </c>
      <c r="B17" s="495"/>
      <c r="C17" s="7" t="s">
        <v>130</v>
      </c>
      <c r="D17" s="481"/>
      <c r="E17" s="478"/>
      <c r="F17" s="479"/>
      <c r="G17" s="481"/>
      <c r="H17" s="478"/>
      <c r="I17" s="479"/>
      <c r="J17" s="519"/>
      <c r="K17" s="490"/>
    </row>
    <row r="18" spans="1:11" s="8" customFormat="1" ht="24" customHeight="1" x14ac:dyDescent="0.25">
      <c r="A18" s="505"/>
      <c r="B18" s="506"/>
      <c r="C18" s="257"/>
      <c r="D18" s="504"/>
      <c r="E18" s="504"/>
      <c r="F18" s="504"/>
      <c r="G18" s="504"/>
      <c r="H18" s="504"/>
      <c r="I18" s="504"/>
      <c r="J18" s="258"/>
      <c r="K18" s="259"/>
    </row>
    <row r="19" spans="1:11" s="8" customFormat="1" ht="24" customHeight="1" x14ac:dyDescent="0.25">
      <c r="A19" s="505"/>
      <c r="B19" s="506"/>
      <c r="C19" s="257"/>
      <c r="D19" s="504"/>
      <c r="E19" s="504"/>
      <c r="F19" s="504"/>
      <c r="G19" s="504"/>
      <c r="H19" s="504"/>
      <c r="I19" s="504"/>
      <c r="J19" s="258"/>
      <c r="K19" s="259"/>
    </row>
    <row r="20" spans="1:11" s="8" customFormat="1" ht="24" customHeight="1" x14ac:dyDescent="0.25">
      <c r="A20" s="505"/>
      <c r="B20" s="506"/>
      <c r="C20" s="257"/>
      <c r="D20" s="504"/>
      <c r="E20" s="504"/>
      <c r="F20" s="504"/>
      <c r="G20" s="504"/>
      <c r="H20" s="504"/>
      <c r="I20" s="504"/>
      <c r="J20" s="258"/>
      <c r="K20" s="259"/>
    </row>
    <row r="21" spans="1:11" s="8" customFormat="1" ht="24" customHeight="1" x14ac:dyDescent="0.25">
      <c r="A21" s="505"/>
      <c r="B21" s="506"/>
      <c r="C21" s="257"/>
      <c r="D21" s="504"/>
      <c r="E21" s="504"/>
      <c r="F21" s="504"/>
      <c r="G21" s="504"/>
      <c r="H21" s="504"/>
      <c r="I21" s="504"/>
      <c r="J21" s="258"/>
      <c r="K21" s="259"/>
    </row>
    <row r="22" spans="1:11" s="8" customFormat="1" ht="24" customHeight="1" x14ac:dyDescent="0.25">
      <c r="A22" s="505"/>
      <c r="B22" s="506"/>
      <c r="C22" s="257"/>
      <c r="D22" s="504"/>
      <c r="E22" s="504"/>
      <c r="F22" s="504"/>
      <c r="G22" s="504"/>
      <c r="H22" s="504"/>
      <c r="I22" s="504"/>
      <c r="J22" s="258"/>
      <c r="K22" s="259"/>
    </row>
    <row r="23" spans="1:11" s="8" customFormat="1" ht="24" customHeight="1" x14ac:dyDescent="0.25">
      <c r="A23" s="505"/>
      <c r="B23" s="506"/>
      <c r="C23" s="257"/>
      <c r="D23" s="504"/>
      <c r="E23" s="504"/>
      <c r="F23" s="504"/>
      <c r="G23" s="504"/>
      <c r="H23" s="504"/>
      <c r="I23" s="504"/>
      <c r="J23" s="258"/>
      <c r="K23" s="259"/>
    </row>
    <row r="24" spans="1:11" s="8" customFormat="1" ht="24" customHeight="1" x14ac:dyDescent="0.25">
      <c r="A24" s="505"/>
      <c r="B24" s="506"/>
      <c r="C24" s="257"/>
      <c r="D24" s="504"/>
      <c r="E24" s="504"/>
      <c r="F24" s="504"/>
      <c r="G24" s="504"/>
      <c r="H24" s="504"/>
      <c r="I24" s="504"/>
      <c r="J24" s="258"/>
      <c r="K24" s="259"/>
    </row>
    <row r="25" spans="1:11" s="8" customFormat="1" ht="24" customHeight="1" x14ac:dyDescent="0.25">
      <c r="A25" s="505"/>
      <c r="B25" s="506"/>
      <c r="C25" s="257"/>
      <c r="D25" s="504"/>
      <c r="E25" s="504"/>
      <c r="F25" s="504"/>
      <c r="G25" s="504"/>
      <c r="H25" s="504"/>
      <c r="I25" s="504"/>
      <c r="J25" s="258"/>
      <c r="K25" s="259"/>
    </row>
    <row r="26" spans="1:11" s="8" customFormat="1" ht="24" customHeight="1" x14ac:dyDescent="0.25">
      <c r="A26" s="505"/>
      <c r="B26" s="506"/>
      <c r="C26" s="257"/>
      <c r="D26" s="504"/>
      <c r="E26" s="504"/>
      <c r="F26" s="504"/>
      <c r="G26" s="504"/>
      <c r="H26" s="504"/>
      <c r="I26" s="504"/>
      <c r="J26" s="258"/>
      <c r="K26" s="259"/>
    </row>
    <row r="27" spans="1:11" s="8" customFormat="1" ht="24" customHeight="1" x14ac:dyDescent="0.25">
      <c r="A27" s="505"/>
      <c r="B27" s="506"/>
      <c r="C27" s="257"/>
      <c r="D27" s="504"/>
      <c r="E27" s="504"/>
      <c r="F27" s="504"/>
      <c r="G27" s="504"/>
      <c r="H27" s="504"/>
      <c r="I27" s="504"/>
      <c r="J27" s="258"/>
      <c r="K27" s="259"/>
    </row>
    <row r="28" spans="1:11" s="8" customFormat="1" ht="24" customHeight="1" x14ac:dyDescent="0.25">
      <c r="A28" s="505"/>
      <c r="B28" s="506"/>
      <c r="C28" s="257"/>
      <c r="D28" s="504"/>
      <c r="E28" s="504"/>
      <c r="F28" s="504"/>
      <c r="G28" s="504"/>
      <c r="H28" s="504"/>
      <c r="I28" s="504"/>
      <c r="J28" s="258"/>
      <c r="K28" s="259"/>
    </row>
    <row r="29" spans="1:11" s="8" customFormat="1" ht="24" customHeight="1" x14ac:dyDescent="0.25">
      <c r="A29" s="505"/>
      <c r="B29" s="506"/>
      <c r="C29" s="257"/>
      <c r="D29" s="504"/>
      <c r="E29" s="504"/>
      <c r="F29" s="504"/>
      <c r="G29" s="504"/>
      <c r="H29" s="504"/>
      <c r="I29" s="504"/>
      <c r="J29" s="258"/>
      <c r="K29" s="259"/>
    </row>
    <row r="30" spans="1:11" s="8" customFormat="1" ht="24" customHeight="1" x14ac:dyDescent="0.25">
      <c r="A30" s="505"/>
      <c r="B30" s="506"/>
      <c r="C30" s="257"/>
      <c r="D30" s="504"/>
      <c r="E30" s="504"/>
      <c r="F30" s="504"/>
      <c r="G30" s="504"/>
      <c r="H30" s="504"/>
      <c r="I30" s="504"/>
      <c r="J30" s="258"/>
      <c r="K30" s="259"/>
    </row>
    <row r="31" spans="1:11" s="8" customFormat="1" ht="24" customHeight="1" x14ac:dyDescent="0.25">
      <c r="A31" s="505"/>
      <c r="B31" s="506"/>
      <c r="C31" s="257"/>
      <c r="D31" s="504"/>
      <c r="E31" s="504"/>
      <c r="F31" s="504"/>
      <c r="G31" s="504"/>
      <c r="H31" s="504"/>
      <c r="I31" s="504"/>
      <c r="J31" s="258"/>
      <c r="K31" s="259"/>
    </row>
    <row r="32" spans="1:11" s="8" customFormat="1" ht="24" customHeight="1" x14ac:dyDescent="0.25">
      <c r="A32" s="505"/>
      <c r="B32" s="506"/>
      <c r="C32" s="257"/>
      <c r="D32" s="504"/>
      <c r="E32" s="504"/>
      <c r="F32" s="504"/>
      <c r="G32" s="504"/>
      <c r="H32" s="504"/>
      <c r="I32" s="504"/>
      <c r="J32" s="258"/>
      <c r="K32" s="259"/>
    </row>
    <row r="33" spans="1:12" s="8" customFormat="1" ht="24" customHeight="1" x14ac:dyDescent="0.25">
      <c r="A33" s="505"/>
      <c r="B33" s="506"/>
      <c r="C33" s="257"/>
      <c r="D33" s="504"/>
      <c r="E33" s="504"/>
      <c r="F33" s="504"/>
      <c r="G33" s="504"/>
      <c r="H33" s="504"/>
      <c r="I33" s="504"/>
      <c r="J33" s="258"/>
      <c r="K33" s="259"/>
    </row>
    <row r="34" spans="1:12" s="8" customFormat="1" ht="24" customHeight="1" x14ac:dyDescent="0.25">
      <c r="A34" s="505"/>
      <c r="B34" s="506"/>
      <c r="C34" s="257"/>
      <c r="D34" s="504"/>
      <c r="E34" s="504"/>
      <c r="F34" s="504"/>
      <c r="G34" s="504"/>
      <c r="H34" s="504"/>
      <c r="I34" s="504"/>
      <c r="J34" s="258"/>
      <c r="K34" s="259"/>
    </row>
    <row r="35" spans="1:12" s="8" customFormat="1" ht="24.75" customHeight="1" x14ac:dyDescent="0.25">
      <c r="A35" s="505"/>
      <c r="B35" s="506"/>
      <c r="C35" s="257"/>
      <c r="D35" s="504"/>
      <c r="E35" s="504"/>
      <c r="F35" s="504"/>
      <c r="G35" s="504"/>
      <c r="H35" s="504"/>
      <c r="I35" s="504"/>
      <c r="J35" s="258"/>
      <c r="K35" s="259"/>
    </row>
    <row r="36" spans="1:12" s="8" customFormat="1" ht="24" customHeight="1" x14ac:dyDescent="0.25">
      <c r="A36" s="505"/>
      <c r="B36" s="506"/>
      <c r="C36" s="257"/>
      <c r="D36" s="504"/>
      <c r="E36" s="504"/>
      <c r="F36" s="504"/>
      <c r="G36" s="504"/>
      <c r="H36" s="504"/>
      <c r="I36" s="504"/>
      <c r="J36" s="258"/>
      <c r="K36" s="259"/>
    </row>
    <row r="37" spans="1:12" s="8" customFormat="1" ht="24" customHeight="1" x14ac:dyDescent="0.25">
      <c r="A37" s="505"/>
      <c r="B37" s="506"/>
      <c r="C37" s="257"/>
      <c r="D37" s="504"/>
      <c r="E37" s="504"/>
      <c r="F37" s="504"/>
      <c r="G37" s="504"/>
      <c r="H37" s="504"/>
      <c r="I37" s="504"/>
      <c r="J37" s="258"/>
      <c r="K37" s="259"/>
    </row>
    <row r="38" spans="1:12" s="8" customFormat="1" ht="24" customHeight="1" x14ac:dyDescent="0.25">
      <c r="A38" s="505"/>
      <c r="B38" s="506"/>
      <c r="C38" s="257"/>
      <c r="D38" s="504"/>
      <c r="E38" s="504"/>
      <c r="F38" s="504"/>
      <c r="G38" s="504"/>
      <c r="H38" s="504"/>
      <c r="I38" s="504"/>
      <c r="J38" s="258"/>
      <c r="K38" s="259"/>
    </row>
    <row r="39" spans="1:12" s="8" customFormat="1" ht="24" customHeight="1" x14ac:dyDescent="0.25">
      <c r="A39" s="505"/>
      <c r="B39" s="506"/>
      <c r="C39" s="257"/>
      <c r="D39" s="504"/>
      <c r="E39" s="504"/>
      <c r="F39" s="504"/>
      <c r="G39" s="504"/>
      <c r="H39" s="504"/>
      <c r="I39" s="504"/>
      <c r="J39" s="258"/>
      <c r="K39" s="259"/>
    </row>
    <row r="40" spans="1:12" s="8" customFormat="1" ht="24" customHeight="1" x14ac:dyDescent="0.25">
      <c r="A40" s="505"/>
      <c r="B40" s="506"/>
      <c r="C40" s="257"/>
      <c r="D40" s="504"/>
      <c r="E40" s="504"/>
      <c r="F40" s="504"/>
      <c r="G40" s="504"/>
      <c r="H40" s="504"/>
      <c r="I40" s="504"/>
      <c r="J40" s="258"/>
      <c r="K40" s="259"/>
    </row>
    <row r="41" spans="1:12" s="8" customFormat="1" ht="24" customHeight="1" x14ac:dyDescent="0.25">
      <c r="A41" s="505"/>
      <c r="B41" s="506"/>
      <c r="C41" s="257"/>
      <c r="D41" s="504"/>
      <c r="E41" s="504"/>
      <c r="F41" s="504"/>
      <c r="G41" s="504"/>
      <c r="H41" s="504"/>
      <c r="I41" s="504"/>
      <c r="J41" s="258"/>
      <c r="K41" s="259"/>
    </row>
    <row r="42" spans="1:12" s="8" customFormat="1" ht="24" customHeight="1" x14ac:dyDescent="0.25">
      <c r="A42" s="505"/>
      <c r="B42" s="506"/>
      <c r="C42" s="257"/>
      <c r="D42" s="504"/>
      <c r="E42" s="504"/>
      <c r="F42" s="504"/>
      <c r="G42" s="504"/>
      <c r="H42" s="504"/>
      <c r="I42" s="504"/>
      <c r="J42" s="258"/>
      <c r="K42" s="259"/>
    </row>
    <row r="43" spans="1:12" s="8" customFormat="1" ht="24" customHeight="1" x14ac:dyDescent="0.25">
      <c r="A43" s="505"/>
      <c r="B43" s="506"/>
      <c r="C43" s="257"/>
      <c r="D43" s="504"/>
      <c r="E43" s="504"/>
      <c r="F43" s="504"/>
      <c r="G43" s="504"/>
      <c r="H43" s="504"/>
      <c r="I43" s="504"/>
      <c r="J43" s="258"/>
      <c r="K43" s="259"/>
    </row>
    <row r="44" spans="1:12" s="8" customFormat="1" ht="24" customHeight="1" x14ac:dyDescent="0.25">
      <c r="A44" s="505"/>
      <c r="B44" s="506"/>
      <c r="C44" s="257"/>
      <c r="D44" s="504"/>
      <c r="E44" s="504"/>
      <c r="F44" s="504"/>
      <c r="G44" s="504"/>
      <c r="H44" s="504"/>
      <c r="I44" s="504"/>
      <c r="J44" s="258"/>
      <c r="K44" s="259"/>
    </row>
    <row r="45" spans="1:12" s="8" customFormat="1" ht="21.75" customHeight="1" thickBot="1" x14ac:dyDescent="0.3">
      <c r="A45" s="516"/>
      <c r="B45" s="517"/>
      <c r="C45" s="260"/>
      <c r="D45" s="520"/>
      <c r="E45" s="520"/>
      <c r="F45" s="520"/>
      <c r="G45" s="520"/>
      <c r="H45" s="520"/>
      <c r="I45" s="520"/>
      <c r="J45" s="261"/>
      <c r="K45" s="262"/>
    </row>
    <row r="46" spans="1:12" ht="9.75" customHeight="1" thickBot="1" x14ac:dyDescent="0.3">
      <c r="A46" s="521" t="s">
        <v>114</v>
      </c>
      <c r="B46" s="522"/>
      <c r="C46" s="522"/>
      <c r="D46" s="522"/>
      <c r="E46" s="522"/>
      <c r="F46" s="522"/>
      <c r="G46" s="522"/>
      <c r="H46" s="522"/>
      <c r="I46" s="522"/>
      <c r="J46" s="523"/>
      <c r="K46" s="524"/>
    </row>
    <row r="47" spans="1:12" ht="27.75" customHeight="1" thickBot="1" x14ac:dyDescent="0.3">
      <c r="A47" s="278" t="s">
        <v>143</v>
      </c>
      <c r="B47" s="279"/>
      <c r="C47" s="280"/>
      <c r="D47" s="501" t="s">
        <v>144</v>
      </c>
      <c r="E47" s="502"/>
      <c r="F47" s="502"/>
      <c r="G47" s="502"/>
      <c r="H47" s="503"/>
      <c r="I47" s="210" t="s">
        <v>145</v>
      </c>
      <c r="J47" s="525">
        <f ca="1">NOW()</f>
        <v>45982.839370949077</v>
      </c>
      <c r="K47" s="526"/>
      <c r="L47" s="211"/>
    </row>
    <row r="48" spans="1:12" ht="9" customHeight="1" x14ac:dyDescent="0.25">
      <c r="A48" s="277" t="s">
        <v>403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14"/>
    </row>
    <row r="60" spans="12:12" x14ac:dyDescent="0.25">
      <c r="L60" s="273">
        <f ca="1">NOW()</f>
        <v>45982.839370949077</v>
      </c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8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J47:K47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1:B31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2"/>
  <sheetViews>
    <sheetView showGridLines="0" topLeftCell="A40" zoomScale="115" zoomScaleNormal="115" zoomScaleSheetLayoutView="110" workbookViewId="0">
      <selection activeCell="N53" sqref="N53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57"/>
      <c r="B1" s="558"/>
      <c r="C1" s="558"/>
      <c r="D1" s="558"/>
      <c r="E1" s="558"/>
      <c r="F1" s="558"/>
      <c r="G1" s="558"/>
      <c r="H1" s="558"/>
      <c r="I1" s="558"/>
      <c r="J1" s="558"/>
      <c r="K1" s="559"/>
    </row>
    <row r="2" spans="1:11" ht="22.5" customHeight="1" thickBot="1" x14ac:dyDescent="0.3">
      <c r="A2" s="579" t="s">
        <v>320</v>
      </c>
      <c r="B2" s="580"/>
      <c r="C2" s="580"/>
      <c r="D2" s="580"/>
      <c r="E2" s="580"/>
      <c r="F2" s="580"/>
      <c r="G2" s="580"/>
      <c r="H2" s="580"/>
      <c r="I2" s="580"/>
      <c r="J2" s="580"/>
      <c r="K2" s="581"/>
    </row>
    <row r="3" spans="1:11" ht="15" customHeight="1" x14ac:dyDescent="0.25">
      <c r="A3" s="565" t="s">
        <v>321</v>
      </c>
      <c r="B3" s="567" t="s">
        <v>322</v>
      </c>
      <c r="C3" s="567"/>
      <c r="D3" s="568"/>
      <c r="E3" s="476" t="s">
        <v>323</v>
      </c>
      <c r="F3" s="477"/>
      <c r="G3" s="542" t="s">
        <v>324</v>
      </c>
      <c r="H3" s="480" t="s">
        <v>325</v>
      </c>
      <c r="I3" s="574"/>
      <c r="J3" s="574"/>
      <c r="K3" s="575"/>
    </row>
    <row r="4" spans="1:11" ht="11.25" customHeight="1" x14ac:dyDescent="0.25">
      <c r="A4" s="566"/>
      <c r="B4" s="569"/>
      <c r="C4" s="569"/>
      <c r="D4" s="570"/>
      <c r="E4" s="478"/>
      <c r="F4" s="479"/>
      <c r="G4" s="543"/>
      <c r="H4" s="576"/>
      <c r="I4" s="560"/>
      <c r="J4" s="560"/>
      <c r="K4" s="577"/>
    </row>
    <row r="5" spans="1:11" ht="13.5" customHeight="1" x14ac:dyDescent="0.25">
      <c r="A5" s="11"/>
      <c r="B5" s="582"/>
      <c r="C5" s="582"/>
      <c r="D5" s="583"/>
      <c r="E5" s="12" t="s">
        <v>129</v>
      </c>
      <c r="F5" s="7" t="s">
        <v>130</v>
      </c>
      <c r="G5" s="544"/>
      <c r="H5" s="578"/>
      <c r="I5" s="367"/>
      <c r="J5" s="367"/>
      <c r="K5" s="368"/>
    </row>
    <row r="6" spans="1:11" ht="27.75" customHeight="1" x14ac:dyDescent="0.25">
      <c r="A6" s="539"/>
      <c r="B6" s="540"/>
      <c r="C6" s="540"/>
      <c r="D6" s="541"/>
      <c r="E6" s="18"/>
      <c r="F6" s="18"/>
      <c r="G6" s="19"/>
      <c r="H6" s="545"/>
      <c r="I6" s="546"/>
      <c r="J6" s="546"/>
      <c r="K6" s="547"/>
    </row>
    <row r="7" spans="1:11" ht="27.75" customHeight="1" x14ac:dyDescent="0.25">
      <c r="A7" s="539"/>
      <c r="B7" s="540"/>
      <c r="C7" s="540"/>
      <c r="D7" s="541"/>
      <c r="E7" s="18"/>
      <c r="F7" s="18"/>
      <c r="G7" s="19"/>
      <c r="H7" s="545"/>
      <c r="I7" s="546"/>
      <c r="J7" s="546"/>
      <c r="K7" s="547"/>
    </row>
    <row r="8" spans="1:11" ht="27.75" customHeight="1" x14ac:dyDescent="0.25">
      <c r="A8" s="539"/>
      <c r="B8" s="540"/>
      <c r="C8" s="540"/>
      <c r="D8" s="541"/>
      <c r="E8" s="18"/>
      <c r="F8" s="18"/>
      <c r="G8" s="19"/>
      <c r="H8" s="545"/>
      <c r="I8" s="546"/>
      <c r="J8" s="546"/>
      <c r="K8" s="547"/>
    </row>
    <row r="9" spans="1:11" ht="27.75" customHeight="1" x14ac:dyDescent="0.25">
      <c r="A9" s="539"/>
      <c r="B9" s="540"/>
      <c r="C9" s="540"/>
      <c r="D9" s="541"/>
      <c r="E9" s="18"/>
      <c r="F9" s="18"/>
      <c r="G9" s="19"/>
      <c r="H9" s="545"/>
      <c r="I9" s="546"/>
      <c r="J9" s="546"/>
      <c r="K9" s="547"/>
    </row>
    <row r="10" spans="1:11" ht="27.75" customHeight="1" x14ac:dyDescent="0.25">
      <c r="A10" s="539"/>
      <c r="B10" s="540"/>
      <c r="C10" s="540"/>
      <c r="D10" s="541"/>
      <c r="E10" s="18"/>
      <c r="F10" s="18"/>
      <c r="G10" s="19"/>
      <c r="H10" s="545"/>
      <c r="I10" s="546"/>
      <c r="J10" s="546"/>
      <c r="K10" s="547"/>
    </row>
    <row r="11" spans="1:11" ht="27.75" customHeight="1" x14ac:dyDescent="0.25">
      <c r="A11" s="539"/>
      <c r="B11" s="540"/>
      <c r="C11" s="540"/>
      <c r="D11" s="541"/>
      <c r="E11" s="18"/>
      <c r="F11" s="18"/>
      <c r="G11" s="19"/>
      <c r="H11" s="545"/>
      <c r="I11" s="546"/>
      <c r="J11" s="546"/>
      <c r="K11" s="547"/>
    </row>
    <row r="12" spans="1:11" ht="27.75" customHeight="1" thickBot="1" x14ac:dyDescent="0.3">
      <c r="A12" s="571"/>
      <c r="B12" s="572"/>
      <c r="C12" s="572"/>
      <c r="D12" s="573"/>
      <c r="E12" s="18"/>
      <c r="F12" s="18"/>
      <c r="G12" s="20"/>
      <c r="H12" s="584"/>
      <c r="I12" s="585"/>
      <c r="J12" s="585"/>
      <c r="K12" s="586"/>
    </row>
    <row r="13" spans="1:11" ht="11.25" customHeight="1" thickBot="1" x14ac:dyDescent="0.3">
      <c r="A13" s="509" t="s">
        <v>114</v>
      </c>
      <c r="B13" s="510"/>
      <c r="C13" s="510"/>
      <c r="D13" s="510"/>
      <c r="E13" s="510"/>
      <c r="F13" s="510"/>
      <c r="G13" s="510"/>
      <c r="H13" s="510"/>
      <c r="I13" s="510"/>
      <c r="J13" s="510"/>
      <c r="K13" s="511"/>
    </row>
    <row r="14" spans="1:11" ht="18" customHeight="1" x14ac:dyDescent="0.25">
      <c r="A14" s="587" t="s">
        <v>326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9"/>
    </row>
    <row r="15" spans="1:11" ht="18" customHeight="1" x14ac:dyDescent="0.25">
      <c r="A15" s="566" t="s">
        <v>327</v>
      </c>
      <c r="B15" s="497" t="s">
        <v>328</v>
      </c>
      <c r="C15" s="560"/>
      <c r="D15" s="561"/>
      <c r="E15" s="497" t="s">
        <v>329</v>
      </c>
      <c r="F15" s="498"/>
      <c r="G15" s="590" t="s">
        <v>324</v>
      </c>
      <c r="H15" s="563" t="s">
        <v>330</v>
      </c>
      <c r="I15" s="496" t="s">
        <v>331</v>
      </c>
      <c r="J15" s="560"/>
      <c r="K15" s="577"/>
    </row>
    <row r="16" spans="1:11" ht="25.5" customHeight="1" x14ac:dyDescent="0.25">
      <c r="A16" s="566"/>
      <c r="B16" s="560"/>
      <c r="C16" s="560"/>
      <c r="D16" s="561"/>
      <c r="E16" s="478"/>
      <c r="F16" s="479"/>
      <c r="G16" s="590"/>
      <c r="H16" s="563"/>
      <c r="I16" s="576"/>
      <c r="J16" s="560"/>
      <c r="K16" s="577"/>
    </row>
    <row r="17" spans="1:11" ht="13.5" customHeight="1" x14ac:dyDescent="0.25">
      <c r="A17" s="11"/>
      <c r="B17" s="367"/>
      <c r="C17" s="367"/>
      <c r="D17" s="562"/>
      <c r="E17" s="12" t="s">
        <v>129</v>
      </c>
      <c r="F17" s="7" t="s">
        <v>130</v>
      </c>
      <c r="G17" s="591"/>
      <c r="H17" s="564"/>
      <c r="I17" s="578"/>
      <c r="J17" s="367"/>
      <c r="K17" s="368"/>
    </row>
    <row r="18" spans="1:11" ht="24.75" customHeight="1" x14ac:dyDescent="0.25">
      <c r="A18" s="548"/>
      <c r="B18" s="549"/>
      <c r="C18" s="549"/>
      <c r="D18" s="550"/>
      <c r="E18" s="13"/>
      <c r="F18" s="13"/>
      <c r="G18" s="15"/>
      <c r="H18" s="14"/>
      <c r="I18" s="551"/>
      <c r="J18" s="552"/>
      <c r="K18" s="553"/>
    </row>
    <row r="19" spans="1:11" ht="24.75" customHeight="1" x14ac:dyDescent="0.25">
      <c r="A19" s="548"/>
      <c r="B19" s="549"/>
      <c r="C19" s="549"/>
      <c r="D19" s="550"/>
      <c r="E19" s="13"/>
      <c r="F19" s="13"/>
      <c r="G19" s="15"/>
      <c r="H19" s="14"/>
      <c r="I19" s="248"/>
      <c r="J19" s="263"/>
      <c r="K19" s="264"/>
    </row>
    <row r="20" spans="1:11" ht="24.75" customHeight="1" x14ac:dyDescent="0.25">
      <c r="A20" s="548"/>
      <c r="B20" s="549"/>
      <c r="C20" s="549"/>
      <c r="D20" s="550"/>
      <c r="E20" s="13"/>
      <c r="F20" s="13"/>
      <c r="G20" s="15"/>
      <c r="H20" s="14"/>
      <c r="I20" s="248"/>
      <c r="J20" s="263"/>
      <c r="K20" s="264"/>
    </row>
    <row r="21" spans="1:11" ht="24.75" customHeight="1" x14ac:dyDescent="0.25">
      <c r="A21" s="548"/>
      <c r="B21" s="549"/>
      <c r="C21" s="549"/>
      <c r="D21" s="550"/>
      <c r="E21" s="13"/>
      <c r="F21" s="13"/>
      <c r="G21" s="15"/>
      <c r="H21" s="14"/>
      <c r="I21" s="248"/>
      <c r="J21" s="263"/>
      <c r="K21" s="264"/>
    </row>
    <row r="22" spans="1:11" ht="24.75" customHeight="1" x14ac:dyDescent="0.25">
      <c r="A22" s="548"/>
      <c r="B22" s="549"/>
      <c r="C22" s="549"/>
      <c r="D22" s="550"/>
      <c r="E22" s="13"/>
      <c r="F22" s="13"/>
      <c r="G22" s="15"/>
      <c r="H22" s="14"/>
      <c r="I22" s="248"/>
      <c r="J22" s="263"/>
      <c r="K22" s="264"/>
    </row>
    <row r="23" spans="1:11" ht="24.75" customHeight="1" x14ac:dyDescent="0.25">
      <c r="A23" s="548"/>
      <c r="B23" s="549"/>
      <c r="C23" s="549"/>
      <c r="D23" s="550"/>
      <c r="E23" s="13"/>
      <c r="F23" s="13"/>
      <c r="G23" s="15"/>
      <c r="H23" s="14"/>
      <c r="I23" s="248"/>
      <c r="J23" s="263"/>
      <c r="K23" s="264"/>
    </row>
    <row r="24" spans="1:11" ht="24.75" customHeight="1" x14ac:dyDescent="0.25">
      <c r="A24" s="548"/>
      <c r="B24" s="549"/>
      <c r="C24" s="549"/>
      <c r="D24" s="550"/>
      <c r="E24" s="13"/>
      <c r="F24" s="13"/>
      <c r="G24" s="15"/>
      <c r="H24" s="14"/>
      <c r="I24" s="248"/>
      <c r="J24" s="263"/>
      <c r="K24" s="264"/>
    </row>
    <row r="25" spans="1:11" ht="24.75" customHeight="1" x14ac:dyDescent="0.25">
      <c r="A25" s="548"/>
      <c r="B25" s="549"/>
      <c r="C25" s="549"/>
      <c r="D25" s="550"/>
      <c r="E25" s="13"/>
      <c r="F25" s="13"/>
      <c r="G25" s="15"/>
      <c r="H25" s="14"/>
      <c r="I25" s="248"/>
      <c r="J25" s="263"/>
      <c r="K25" s="264"/>
    </row>
    <row r="26" spans="1:11" ht="24" customHeight="1" x14ac:dyDescent="0.25">
      <c r="A26" s="548"/>
      <c r="B26" s="549"/>
      <c r="C26" s="549"/>
      <c r="D26" s="550"/>
      <c r="E26" s="13"/>
      <c r="F26" s="13"/>
      <c r="G26" s="15"/>
      <c r="H26" s="14"/>
      <c r="I26" s="551"/>
      <c r="J26" s="552"/>
      <c r="K26" s="553"/>
    </row>
    <row r="27" spans="1:11" ht="24" customHeight="1" x14ac:dyDescent="0.25">
      <c r="A27" s="548"/>
      <c r="B27" s="549"/>
      <c r="C27" s="549"/>
      <c r="D27" s="550"/>
      <c r="E27" s="13"/>
      <c r="F27" s="13"/>
      <c r="G27" s="15"/>
      <c r="H27" s="14"/>
      <c r="I27" s="551"/>
      <c r="J27" s="552"/>
      <c r="K27" s="553"/>
    </row>
    <row r="28" spans="1:11" ht="24.75" customHeight="1" x14ac:dyDescent="0.25">
      <c r="A28" s="548"/>
      <c r="B28" s="549"/>
      <c r="C28" s="549"/>
      <c r="D28" s="550"/>
      <c r="E28" s="13"/>
      <c r="F28" s="13"/>
      <c r="G28" s="15"/>
      <c r="H28" s="14"/>
      <c r="I28" s="551"/>
      <c r="J28" s="552"/>
      <c r="K28" s="553"/>
    </row>
    <row r="29" spans="1:11" ht="24.75" customHeight="1" x14ac:dyDescent="0.25">
      <c r="A29" s="245"/>
      <c r="B29" s="246"/>
      <c r="C29" s="246"/>
      <c r="D29" s="247"/>
      <c r="E29" s="13"/>
      <c r="F29" s="13"/>
      <c r="G29" s="15"/>
      <c r="H29" s="14"/>
      <c r="I29" s="248"/>
      <c r="J29" s="263"/>
      <c r="K29" s="264"/>
    </row>
    <row r="30" spans="1:11" ht="24.75" customHeight="1" x14ac:dyDescent="0.25">
      <c r="A30" s="245"/>
      <c r="B30" s="246"/>
      <c r="C30" s="246"/>
      <c r="D30" s="247"/>
      <c r="E30" s="13"/>
      <c r="F30" s="13"/>
      <c r="G30" s="15"/>
      <c r="H30" s="14"/>
      <c r="I30" s="248"/>
      <c r="J30" s="263"/>
      <c r="K30" s="264"/>
    </row>
    <row r="31" spans="1:11" ht="24.75" customHeight="1" x14ac:dyDescent="0.25">
      <c r="A31" s="245"/>
      <c r="B31" s="246"/>
      <c r="C31" s="246"/>
      <c r="D31" s="247"/>
      <c r="E31" s="13"/>
      <c r="F31" s="13"/>
      <c r="G31" s="15"/>
      <c r="H31" s="14"/>
      <c r="I31" s="248"/>
      <c r="J31" s="263"/>
      <c r="K31" s="264"/>
    </row>
    <row r="32" spans="1:11" ht="24.75" customHeight="1" x14ac:dyDescent="0.25">
      <c r="A32" s="245"/>
      <c r="B32" s="246"/>
      <c r="C32" s="246"/>
      <c r="D32" s="247"/>
      <c r="E32" s="13"/>
      <c r="F32" s="13"/>
      <c r="G32" s="15"/>
      <c r="H32" s="14"/>
      <c r="I32" s="248"/>
      <c r="J32" s="263"/>
      <c r="K32" s="264"/>
    </row>
    <row r="33" spans="1:11" ht="24.75" customHeight="1" x14ac:dyDescent="0.25">
      <c r="A33" s="245"/>
      <c r="B33" s="246"/>
      <c r="C33" s="246"/>
      <c r="D33" s="247"/>
      <c r="E33" s="13"/>
      <c r="F33" s="13"/>
      <c r="G33" s="15"/>
      <c r="H33" s="14"/>
      <c r="I33" s="248"/>
      <c r="J33" s="263"/>
      <c r="K33" s="264"/>
    </row>
    <row r="34" spans="1:11" ht="24.75" customHeight="1" x14ac:dyDescent="0.25">
      <c r="A34" s="245"/>
      <c r="B34" s="246"/>
      <c r="C34" s="246"/>
      <c r="D34" s="247"/>
      <c r="E34" s="13"/>
      <c r="F34" s="13"/>
      <c r="G34" s="15"/>
      <c r="H34" s="14"/>
      <c r="I34" s="248"/>
      <c r="J34" s="263"/>
      <c r="K34" s="264"/>
    </row>
    <row r="35" spans="1:11" ht="24.75" customHeight="1" x14ac:dyDescent="0.25">
      <c r="A35" s="548"/>
      <c r="B35" s="549"/>
      <c r="C35" s="549"/>
      <c r="D35" s="550"/>
      <c r="E35" s="13"/>
      <c r="F35" s="13"/>
      <c r="G35" s="15"/>
      <c r="H35" s="14"/>
      <c r="I35" s="551"/>
      <c r="J35" s="552"/>
      <c r="K35" s="553"/>
    </row>
    <row r="36" spans="1:11" ht="24.75" customHeight="1" x14ac:dyDescent="0.25">
      <c r="A36" s="548"/>
      <c r="B36" s="549"/>
      <c r="C36" s="549"/>
      <c r="D36" s="550"/>
      <c r="E36" s="13"/>
      <c r="F36" s="13"/>
      <c r="G36" s="15"/>
      <c r="H36" s="14"/>
      <c r="I36" s="551"/>
      <c r="J36" s="552"/>
      <c r="K36" s="553"/>
    </row>
    <row r="37" spans="1:11" ht="24.75" customHeight="1" x14ac:dyDescent="0.25">
      <c r="A37" s="548"/>
      <c r="B37" s="549"/>
      <c r="C37" s="549"/>
      <c r="D37" s="550"/>
      <c r="E37" s="13"/>
      <c r="F37" s="13"/>
      <c r="G37" s="15"/>
      <c r="H37" s="14"/>
      <c r="I37" s="551"/>
      <c r="J37" s="552"/>
      <c r="K37" s="553"/>
    </row>
    <row r="38" spans="1:11" ht="24.75" customHeight="1" thickBot="1" x14ac:dyDescent="0.3">
      <c r="A38" s="592"/>
      <c r="B38" s="593"/>
      <c r="C38" s="593"/>
      <c r="D38" s="594"/>
      <c r="E38" s="13"/>
      <c r="F38" s="13"/>
      <c r="G38" s="16"/>
      <c r="H38" s="17"/>
      <c r="I38" s="595"/>
      <c r="J38" s="596"/>
      <c r="K38" s="597"/>
    </row>
    <row r="39" spans="1:11" ht="13.8" thickBot="1" x14ac:dyDescent="0.3">
      <c r="A39" s="281" t="s">
        <v>114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3"/>
    </row>
    <row r="40" spans="1:11" ht="22.5" customHeight="1" thickBot="1" x14ac:dyDescent="0.3">
      <c r="A40" s="554" t="s">
        <v>332</v>
      </c>
      <c r="B40" s="555"/>
      <c r="C40" s="555"/>
      <c r="D40" s="555"/>
      <c r="E40" s="555"/>
      <c r="F40" s="555"/>
      <c r="G40" s="555"/>
      <c r="H40" s="555"/>
      <c r="I40" s="555"/>
      <c r="J40" s="555"/>
      <c r="K40" s="556"/>
    </row>
    <row r="41" spans="1:11" ht="33.75" customHeight="1" x14ac:dyDescent="0.25">
      <c r="A41" s="122" t="s">
        <v>333</v>
      </c>
      <c r="B41" s="129" t="s">
        <v>334</v>
      </c>
      <c r="C41" s="123" t="s">
        <v>335</v>
      </c>
      <c r="D41" s="537" t="s">
        <v>336</v>
      </c>
      <c r="E41" s="537"/>
      <c r="F41" s="537"/>
      <c r="G41" s="537"/>
      <c r="H41" s="538"/>
      <c r="I41" s="123" t="s">
        <v>337</v>
      </c>
      <c r="J41" s="537" t="s">
        <v>338</v>
      </c>
      <c r="K41" s="457"/>
    </row>
    <row r="42" spans="1:11" ht="24.75" customHeight="1" x14ac:dyDescent="0.25">
      <c r="A42" s="532"/>
      <c r="B42" s="533"/>
      <c r="C42" s="534"/>
      <c r="D42" s="535"/>
      <c r="E42" s="535"/>
      <c r="F42" s="535"/>
      <c r="G42" s="535"/>
      <c r="H42" s="533"/>
      <c r="I42" s="534"/>
      <c r="J42" s="535"/>
      <c r="K42" s="536"/>
    </row>
    <row r="43" spans="1:11" ht="24.75" customHeight="1" x14ac:dyDescent="0.25">
      <c r="A43" s="532"/>
      <c r="B43" s="533"/>
      <c r="C43" s="534"/>
      <c r="D43" s="535"/>
      <c r="E43" s="535"/>
      <c r="F43" s="535"/>
      <c r="G43" s="535"/>
      <c r="H43" s="533"/>
      <c r="I43" s="534"/>
      <c r="J43" s="535"/>
      <c r="K43" s="536"/>
    </row>
    <row r="44" spans="1:11" ht="24.75" customHeight="1" x14ac:dyDescent="0.25">
      <c r="A44" s="532"/>
      <c r="B44" s="533"/>
      <c r="C44" s="534"/>
      <c r="D44" s="535"/>
      <c r="E44" s="535"/>
      <c r="F44" s="535"/>
      <c r="G44" s="535"/>
      <c r="H44" s="533"/>
      <c r="I44" s="534"/>
      <c r="J44" s="535"/>
      <c r="K44" s="536"/>
    </row>
    <row r="45" spans="1:11" ht="24.75" customHeight="1" x14ac:dyDescent="0.25">
      <c r="A45" s="532"/>
      <c r="B45" s="533"/>
      <c r="C45" s="534"/>
      <c r="D45" s="535"/>
      <c r="E45" s="535"/>
      <c r="F45" s="535"/>
      <c r="G45" s="535"/>
      <c r="H45" s="533"/>
      <c r="I45" s="534"/>
      <c r="J45" s="535"/>
      <c r="K45" s="536"/>
    </row>
    <row r="46" spans="1:11" ht="24.75" customHeight="1" x14ac:dyDescent="0.25">
      <c r="A46" s="532"/>
      <c r="B46" s="533"/>
      <c r="C46" s="534"/>
      <c r="D46" s="535"/>
      <c r="E46" s="535"/>
      <c r="F46" s="535"/>
      <c r="G46" s="535"/>
      <c r="H46" s="533"/>
      <c r="I46" s="534"/>
      <c r="J46" s="535"/>
      <c r="K46" s="536"/>
    </row>
    <row r="47" spans="1:11" ht="24.75" customHeight="1" x14ac:dyDescent="0.25">
      <c r="A47" s="532"/>
      <c r="B47" s="533"/>
      <c r="C47" s="534"/>
      <c r="D47" s="535"/>
      <c r="E47" s="535"/>
      <c r="F47" s="535"/>
      <c r="G47" s="535"/>
      <c r="H47" s="533"/>
      <c r="I47" s="534"/>
      <c r="J47" s="535"/>
      <c r="K47" s="536"/>
    </row>
    <row r="48" spans="1:11" ht="25.5" customHeight="1" thickBot="1" x14ac:dyDescent="0.3">
      <c r="A48" s="532"/>
      <c r="B48" s="533"/>
      <c r="C48" s="534"/>
      <c r="D48" s="535"/>
      <c r="E48" s="535"/>
      <c r="F48" s="535"/>
      <c r="G48" s="535"/>
      <c r="H48" s="533"/>
      <c r="I48" s="534"/>
      <c r="J48" s="535"/>
      <c r="K48" s="536"/>
    </row>
    <row r="49" spans="1:13" ht="11.25" customHeight="1" thickBot="1" x14ac:dyDescent="0.3">
      <c r="A49" s="281" t="s">
        <v>114</v>
      </c>
      <c r="B49" s="282"/>
      <c r="C49" s="282"/>
      <c r="D49" s="282"/>
      <c r="E49" s="282"/>
      <c r="F49" s="282"/>
      <c r="G49" s="282"/>
      <c r="H49" s="282"/>
      <c r="I49" s="282"/>
      <c r="J49" s="282"/>
      <c r="K49" s="511"/>
    </row>
    <row r="50" spans="1:13" ht="28.5" customHeight="1" thickBot="1" x14ac:dyDescent="0.3">
      <c r="A50" s="278" t="s">
        <v>143</v>
      </c>
      <c r="B50" s="280"/>
      <c r="C50" s="501" t="s">
        <v>144</v>
      </c>
      <c r="D50" s="529"/>
      <c r="E50" s="529"/>
      <c r="F50" s="530"/>
      <c r="G50" s="527" t="s">
        <v>145</v>
      </c>
      <c r="H50" s="528"/>
      <c r="I50" s="525">
        <f ca="1">NOW()</f>
        <v>45982.839370949077</v>
      </c>
      <c r="J50" s="531"/>
      <c r="K50" s="526"/>
      <c r="L50" s="212"/>
      <c r="M50" s="212"/>
    </row>
    <row r="51" spans="1:13" ht="9.75" customHeight="1" x14ac:dyDescent="0.25">
      <c r="K51" s="215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W71"/>
  <sheetViews>
    <sheetView showGridLines="0" topLeftCell="A49" zoomScaleNormal="100" zoomScaleSheetLayoutView="100" workbookViewId="0">
      <selection activeCell="O68" sqref="O68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23" ht="3" customHeight="1" thickBot="1" x14ac:dyDescent="0.3">
      <c r="A1" s="698"/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700"/>
      <c r="O1" s="243"/>
      <c r="P1" s="243"/>
      <c r="Q1" s="243"/>
      <c r="R1" s="243"/>
      <c r="S1" s="243"/>
      <c r="T1" s="243"/>
      <c r="U1" s="243"/>
      <c r="V1" s="243"/>
      <c r="W1" s="243"/>
    </row>
    <row r="2" spans="1:23" ht="13.5" customHeight="1" x14ac:dyDescent="0.25">
      <c r="A2" s="673" t="s">
        <v>339</v>
      </c>
      <c r="B2" s="674"/>
      <c r="C2" s="703" t="s">
        <v>340</v>
      </c>
      <c r="D2" s="703"/>
      <c r="E2" s="703"/>
      <c r="F2" s="704"/>
      <c r="G2" s="21"/>
      <c r="H2" s="21"/>
      <c r="I2" s="701"/>
      <c r="J2" s="701"/>
      <c r="K2" s="22"/>
      <c r="L2" s="22"/>
      <c r="M2" s="23"/>
      <c r="O2" s="244"/>
      <c r="P2" s="241"/>
      <c r="Q2" s="241"/>
      <c r="R2" s="241"/>
      <c r="S2" s="241"/>
      <c r="T2" s="241"/>
      <c r="U2" s="241"/>
      <c r="V2" s="241"/>
      <c r="W2" s="243"/>
    </row>
    <row r="3" spans="1:23" ht="12.75" customHeight="1" x14ac:dyDescent="0.25">
      <c r="A3" s="24"/>
      <c r="B3" s="25"/>
      <c r="C3" s="689" t="s">
        <v>341</v>
      </c>
      <c r="D3" s="689"/>
      <c r="E3" s="689"/>
      <c r="F3" s="690"/>
      <c r="G3" s="26"/>
      <c r="H3" s="26"/>
      <c r="I3" s="702"/>
      <c r="J3" s="702"/>
      <c r="K3" s="27"/>
      <c r="L3" s="27"/>
      <c r="M3" s="28"/>
      <c r="O3" s="244"/>
      <c r="P3" s="241"/>
      <c r="Q3" s="241"/>
      <c r="R3" s="241"/>
      <c r="S3" s="241"/>
      <c r="T3" s="241"/>
      <c r="U3" s="241"/>
      <c r="V3" s="241"/>
      <c r="W3" s="244"/>
    </row>
    <row r="4" spans="1:23" ht="12" customHeight="1" x14ac:dyDescent="0.25">
      <c r="A4" s="24"/>
      <c r="B4" s="25"/>
      <c r="C4" s="689" t="s">
        <v>342</v>
      </c>
      <c r="D4" s="689"/>
      <c r="E4" s="689"/>
      <c r="F4" s="690"/>
      <c r="M4" s="2"/>
      <c r="O4" s="244"/>
      <c r="P4" s="241"/>
      <c r="Q4" s="241"/>
      <c r="R4" s="241" t="s">
        <v>417</v>
      </c>
      <c r="S4" s="241" t="s">
        <v>418</v>
      </c>
      <c r="T4" s="241"/>
      <c r="U4" s="241"/>
      <c r="V4" s="241"/>
      <c r="W4" s="244"/>
    </row>
    <row r="5" spans="1:23" ht="3" customHeight="1" x14ac:dyDescent="0.25">
      <c r="A5" s="24"/>
      <c r="B5" s="25"/>
      <c r="C5" s="689"/>
      <c r="D5" s="689"/>
      <c r="E5" s="689"/>
      <c r="F5" s="690"/>
      <c r="G5" s="603"/>
      <c r="H5" s="603"/>
      <c r="I5" s="603"/>
      <c r="J5" s="603"/>
      <c r="K5" s="603"/>
      <c r="L5" s="603"/>
      <c r="M5" s="2"/>
      <c r="O5" s="244"/>
      <c r="P5" s="241"/>
      <c r="Q5" s="241"/>
      <c r="R5" s="241"/>
      <c r="S5" s="241"/>
      <c r="T5" s="241"/>
      <c r="U5" s="241"/>
      <c r="V5" s="241"/>
      <c r="W5" s="244"/>
    </row>
    <row r="6" spans="1:23" ht="14.25" customHeight="1" x14ac:dyDescent="0.25">
      <c r="A6" s="24"/>
      <c r="B6" s="25"/>
      <c r="C6" s="689" t="s">
        <v>343</v>
      </c>
      <c r="D6" s="689"/>
      <c r="E6" s="689"/>
      <c r="F6" s="690"/>
      <c r="I6" s="694"/>
      <c r="J6" s="694"/>
      <c r="K6" s="694"/>
      <c r="L6" s="694"/>
      <c r="M6" s="2"/>
      <c r="O6" s="244"/>
      <c r="P6" s="241">
        <v>34</v>
      </c>
      <c r="Q6" s="241" t="s">
        <v>419</v>
      </c>
      <c r="R6" s="242"/>
      <c r="S6" s="242"/>
      <c r="T6" s="242" t="s">
        <v>420</v>
      </c>
      <c r="U6" s="242" t="b">
        <v>0</v>
      </c>
      <c r="V6" s="242"/>
      <c r="W6" s="244"/>
    </row>
    <row r="7" spans="1:23" ht="3" customHeight="1" x14ac:dyDescent="0.25">
      <c r="A7" s="24"/>
      <c r="B7" s="25"/>
      <c r="C7" s="161"/>
      <c r="D7" s="161"/>
      <c r="E7" s="161"/>
      <c r="F7" s="162"/>
      <c r="I7" s="165"/>
      <c r="J7" s="165"/>
      <c r="K7" s="165"/>
      <c r="L7" s="165"/>
      <c r="M7" s="2"/>
      <c r="O7" s="244"/>
      <c r="P7" s="241"/>
      <c r="Q7" s="241"/>
      <c r="R7" s="242"/>
      <c r="S7" s="242"/>
      <c r="T7" s="242"/>
      <c r="U7" s="242"/>
      <c r="V7" s="242"/>
      <c r="W7" s="244"/>
    </row>
    <row r="8" spans="1:23" ht="15.75" customHeight="1" x14ac:dyDescent="0.25">
      <c r="A8" s="24"/>
      <c r="B8" s="25"/>
      <c r="C8" s="689" t="s">
        <v>344</v>
      </c>
      <c r="D8" s="689"/>
      <c r="E8" s="689"/>
      <c r="F8" s="690"/>
      <c r="M8" s="29"/>
      <c r="O8" s="244"/>
      <c r="P8" s="241">
        <v>35</v>
      </c>
      <c r="Q8" s="241" t="s">
        <v>419</v>
      </c>
      <c r="R8" s="242"/>
      <c r="S8" s="242"/>
      <c r="T8" s="242"/>
      <c r="U8" s="242"/>
      <c r="V8" s="242"/>
      <c r="W8" s="244"/>
    </row>
    <row r="9" spans="1:23" ht="3.75" hidden="1" customHeight="1" x14ac:dyDescent="0.25">
      <c r="A9" s="24"/>
      <c r="B9" s="25"/>
      <c r="C9" s="161"/>
      <c r="D9" s="161"/>
      <c r="E9" s="161"/>
      <c r="F9" s="162"/>
      <c r="M9" s="29"/>
      <c r="O9" s="244"/>
      <c r="P9" s="241"/>
      <c r="Q9" s="241"/>
      <c r="R9" s="242"/>
      <c r="S9" s="242"/>
      <c r="T9" s="242"/>
      <c r="U9" s="242"/>
      <c r="V9" s="242"/>
      <c r="W9" s="244"/>
    </row>
    <row r="10" spans="1:23" ht="13.8" x14ac:dyDescent="0.25">
      <c r="A10" s="24"/>
      <c r="B10" s="25"/>
      <c r="C10" s="689"/>
      <c r="D10" s="689"/>
      <c r="E10" s="689"/>
      <c r="F10" s="690"/>
      <c r="G10" s="603" t="s">
        <v>345</v>
      </c>
      <c r="H10" s="603"/>
      <c r="I10" s="603"/>
      <c r="J10" s="603"/>
      <c r="K10" s="603"/>
      <c r="L10" s="603"/>
      <c r="M10" s="74"/>
      <c r="O10" s="244"/>
      <c r="P10" s="241"/>
      <c r="Q10" s="241" t="s">
        <v>420</v>
      </c>
      <c r="R10" s="242" t="b">
        <v>0</v>
      </c>
      <c r="S10" s="242" t="b">
        <v>0</v>
      </c>
      <c r="T10" s="242"/>
      <c r="U10" s="242"/>
      <c r="V10" s="242"/>
      <c r="W10" s="244"/>
    </row>
    <row r="11" spans="1:23" ht="14.25" customHeight="1" x14ac:dyDescent="0.25">
      <c r="A11" s="24"/>
      <c r="B11" s="25"/>
      <c r="C11" s="689"/>
      <c r="D11" s="689"/>
      <c r="E11" s="689"/>
      <c r="F11" s="690"/>
      <c r="G11" s="695"/>
      <c r="H11" s="696"/>
      <c r="I11" s="696"/>
      <c r="J11" s="696"/>
      <c r="K11" s="696"/>
      <c r="L11" s="696"/>
      <c r="M11" s="697"/>
      <c r="O11" s="244"/>
      <c r="P11" s="241">
        <v>36</v>
      </c>
      <c r="Q11" s="241"/>
      <c r="R11" s="242"/>
      <c r="S11" s="242"/>
      <c r="T11" s="242"/>
      <c r="U11" s="242"/>
      <c r="V11" s="242"/>
      <c r="W11" s="244"/>
    </row>
    <row r="12" spans="1:23" ht="5.25" customHeight="1" x14ac:dyDescent="0.25">
      <c r="A12" s="30"/>
      <c r="B12" s="31"/>
      <c r="C12" s="691"/>
      <c r="D12" s="691"/>
      <c r="E12" s="691"/>
      <c r="F12" s="692"/>
      <c r="G12" s="130"/>
      <c r="H12" s="130"/>
      <c r="I12" s="693"/>
      <c r="J12" s="693"/>
      <c r="K12" s="693"/>
      <c r="L12" s="693"/>
      <c r="M12" s="110"/>
      <c r="O12" s="244"/>
      <c r="P12" s="241"/>
      <c r="Q12" s="241"/>
      <c r="R12" s="242"/>
      <c r="S12" s="242"/>
      <c r="T12" s="242"/>
      <c r="U12" s="242"/>
      <c r="V12" s="242"/>
      <c r="W12" s="244"/>
    </row>
    <row r="13" spans="1:23" ht="18" customHeight="1" x14ac:dyDescent="0.25">
      <c r="A13" s="721" t="s">
        <v>346</v>
      </c>
      <c r="B13" s="722"/>
      <c r="C13" s="712" t="s">
        <v>347</v>
      </c>
      <c r="D13" s="712"/>
      <c r="E13" s="560"/>
      <c r="F13" s="561"/>
      <c r="G13" s="32"/>
      <c r="H13" s="32"/>
      <c r="I13" s="32"/>
      <c r="J13" s="32"/>
      <c r="K13" s="32"/>
      <c r="L13" s="32"/>
      <c r="M13" s="33"/>
      <c r="O13" s="244"/>
      <c r="P13" s="241">
        <v>37</v>
      </c>
      <c r="Q13" s="241"/>
      <c r="R13" s="242"/>
      <c r="S13" s="242"/>
      <c r="T13" s="242"/>
      <c r="U13" s="242"/>
      <c r="V13" s="242"/>
      <c r="W13" s="244"/>
    </row>
    <row r="14" spans="1:23" ht="14.25" customHeight="1" x14ac:dyDescent="0.25">
      <c r="A14" s="47"/>
      <c r="B14" s="48"/>
      <c r="C14" s="712"/>
      <c r="D14" s="712"/>
      <c r="E14" s="560"/>
      <c r="F14" s="561"/>
      <c r="G14" s="602" t="s">
        <v>345</v>
      </c>
      <c r="H14" s="603"/>
      <c r="I14" s="603"/>
      <c r="J14" s="603"/>
      <c r="K14" s="603"/>
      <c r="L14" s="603"/>
      <c r="M14" s="109"/>
      <c r="O14" s="244"/>
      <c r="P14" s="241">
        <v>38</v>
      </c>
      <c r="Q14" s="241" t="s">
        <v>419</v>
      </c>
      <c r="R14" s="242"/>
      <c r="S14" s="242"/>
      <c r="T14" s="242"/>
      <c r="U14" s="242"/>
      <c r="V14" s="242"/>
      <c r="W14" s="244"/>
    </row>
    <row r="15" spans="1:23" ht="14.25" customHeight="1" x14ac:dyDescent="0.25">
      <c r="A15" s="47"/>
      <c r="B15" s="48"/>
      <c r="C15" s="712"/>
      <c r="D15" s="712"/>
      <c r="E15" s="560"/>
      <c r="F15" s="561"/>
      <c r="G15" s="723"/>
      <c r="H15" s="724"/>
      <c r="I15" s="724"/>
      <c r="J15" s="724"/>
      <c r="K15" s="724"/>
      <c r="L15" s="724"/>
      <c r="M15" s="725"/>
      <c r="O15" s="244"/>
      <c r="P15" s="241"/>
      <c r="Q15" s="241" t="s">
        <v>420</v>
      </c>
      <c r="R15" s="242"/>
      <c r="S15" s="242"/>
      <c r="T15" s="242"/>
      <c r="U15" s="242"/>
      <c r="V15" s="242"/>
      <c r="W15" s="244"/>
    </row>
    <row r="16" spans="1:23" ht="5.25" customHeight="1" x14ac:dyDescent="0.25">
      <c r="A16" s="34"/>
      <c r="B16" s="35"/>
      <c r="C16" s="560"/>
      <c r="D16" s="560"/>
      <c r="E16" s="560"/>
      <c r="F16" s="561"/>
      <c r="G16" s="106"/>
      <c r="H16" s="216"/>
      <c r="I16" s="709"/>
      <c r="J16" s="709"/>
      <c r="K16" s="709"/>
      <c r="L16" s="709"/>
      <c r="M16" s="107"/>
      <c r="O16" s="244"/>
      <c r="P16" s="241"/>
      <c r="Q16" s="241"/>
      <c r="R16" s="242"/>
      <c r="S16" s="242"/>
      <c r="T16" s="242"/>
      <c r="U16" s="242"/>
      <c r="V16" s="242"/>
      <c r="W16" s="244"/>
    </row>
    <row r="17" spans="1:23" ht="6.75" customHeight="1" x14ac:dyDescent="0.3">
      <c r="A17" s="36"/>
      <c r="B17" s="37"/>
      <c r="C17" s="38"/>
      <c r="D17" s="38"/>
      <c r="E17" s="39"/>
      <c r="F17" s="40"/>
      <c r="G17" s="91"/>
      <c r="H17" s="92"/>
      <c r="I17" s="92"/>
      <c r="J17" s="92"/>
      <c r="K17" s="92"/>
      <c r="L17" s="92"/>
      <c r="M17" s="93"/>
      <c r="O17" s="244"/>
      <c r="P17" s="241"/>
      <c r="Q17" s="241"/>
      <c r="R17" s="242"/>
      <c r="S17" s="242"/>
      <c r="T17" s="242"/>
      <c r="U17" s="242"/>
      <c r="V17" s="242"/>
      <c r="W17" s="244"/>
    </row>
    <row r="18" spans="1:23" ht="12.75" customHeight="1" x14ac:dyDescent="0.3">
      <c r="A18" s="36"/>
      <c r="B18" s="37"/>
      <c r="C18" s="605" t="s">
        <v>348</v>
      </c>
      <c r="D18" s="605"/>
      <c r="E18" s="606"/>
      <c r="F18" s="607"/>
      <c r="G18" s="41"/>
      <c r="H18" s="41"/>
      <c r="I18" s="41"/>
      <c r="J18" s="41"/>
      <c r="K18" s="41"/>
      <c r="L18" s="41"/>
      <c r="M18" s="42"/>
      <c r="O18" s="244"/>
      <c r="P18" s="241">
        <v>39</v>
      </c>
      <c r="Q18" s="241"/>
      <c r="R18" s="242"/>
      <c r="S18" s="242"/>
      <c r="T18" s="242"/>
      <c r="U18" s="242"/>
      <c r="V18" s="242"/>
      <c r="W18" s="244"/>
    </row>
    <row r="19" spans="1:23" ht="14.25" customHeight="1" x14ac:dyDescent="0.3">
      <c r="A19" s="36"/>
      <c r="B19" s="37"/>
      <c r="C19" s="605"/>
      <c r="D19" s="605"/>
      <c r="E19" s="606"/>
      <c r="F19" s="607"/>
      <c r="G19" s="602" t="s">
        <v>345</v>
      </c>
      <c r="H19" s="603"/>
      <c r="I19" s="603"/>
      <c r="J19" s="603"/>
      <c r="K19" s="603"/>
      <c r="L19" s="603"/>
      <c r="M19" s="42"/>
      <c r="O19" s="244"/>
      <c r="P19" s="241">
        <v>40</v>
      </c>
      <c r="Q19" s="241" t="s">
        <v>419</v>
      </c>
      <c r="R19" s="242"/>
      <c r="S19" s="242"/>
      <c r="T19" s="242"/>
      <c r="U19" s="242"/>
      <c r="V19" s="242"/>
      <c r="W19" s="244"/>
    </row>
    <row r="20" spans="1:23" ht="14.25" customHeight="1" x14ac:dyDescent="0.3">
      <c r="A20" s="36"/>
      <c r="B20" s="37"/>
      <c r="C20" s="605"/>
      <c r="D20" s="605"/>
      <c r="E20" s="606"/>
      <c r="F20" s="607"/>
      <c r="G20" s="41"/>
      <c r="H20" s="743" t="s">
        <v>349</v>
      </c>
      <c r="I20" s="743"/>
      <c r="J20" s="226"/>
      <c r="K20" s="729"/>
      <c r="L20" s="729"/>
      <c r="M20" s="730"/>
      <c r="O20" s="244"/>
      <c r="P20" s="241"/>
      <c r="Q20" s="241" t="s">
        <v>420</v>
      </c>
      <c r="R20" s="242"/>
      <c r="S20" s="242"/>
      <c r="T20" s="242"/>
      <c r="U20" s="242"/>
      <c r="V20" s="242"/>
      <c r="W20" s="244"/>
    </row>
    <row r="21" spans="1:23" ht="14.25" customHeight="1" x14ac:dyDescent="0.3">
      <c r="A21" s="36"/>
      <c r="B21" s="37"/>
      <c r="C21" s="605"/>
      <c r="D21" s="605"/>
      <c r="E21" s="606"/>
      <c r="F21" s="607"/>
      <c r="G21" s="744" t="s">
        <v>350</v>
      </c>
      <c r="H21" s="745"/>
      <c r="I21" s="745"/>
      <c r="J21" s="226"/>
      <c r="K21" s="729"/>
      <c r="L21" s="729"/>
      <c r="M21" s="730"/>
      <c r="O21" s="244"/>
      <c r="P21" s="241"/>
      <c r="Q21" s="241" t="s">
        <v>421</v>
      </c>
      <c r="R21" s="242"/>
      <c r="S21" s="242"/>
      <c r="T21" s="242"/>
      <c r="U21" s="242"/>
      <c r="V21" s="242"/>
      <c r="W21" s="244"/>
    </row>
    <row r="22" spans="1:23" ht="5.25" customHeight="1" x14ac:dyDescent="0.25">
      <c r="A22" s="43"/>
      <c r="B22" s="44"/>
      <c r="C22" s="608"/>
      <c r="D22" s="608"/>
      <c r="E22" s="608"/>
      <c r="F22" s="609"/>
      <c r="G22" s="106" t="s">
        <v>351</v>
      </c>
      <c r="H22" s="216"/>
      <c r="I22" s="610"/>
      <c r="J22" s="610"/>
      <c r="K22" s="610"/>
      <c r="L22" s="111"/>
      <c r="M22" s="107"/>
      <c r="O22" s="244"/>
      <c r="P22" s="241"/>
      <c r="Q22" s="241"/>
      <c r="R22" s="241"/>
      <c r="S22" s="241"/>
      <c r="T22" s="241"/>
      <c r="U22" s="241"/>
      <c r="V22" s="241"/>
      <c r="W22" s="244"/>
    </row>
    <row r="23" spans="1:23" ht="18" customHeight="1" x14ac:dyDescent="0.25">
      <c r="A23" s="598" t="s">
        <v>352</v>
      </c>
      <c r="B23" s="599"/>
      <c r="C23" s="611" t="s">
        <v>353</v>
      </c>
      <c r="D23" s="611"/>
      <c r="E23" s="611"/>
      <c r="F23" s="612"/>
      <c r="G23" s="32"/>
      <c r="H23" s="32"/>
      <c r="I23" s="32"/>
      <c r="J23" s="32"/>
      <c r="K23" s="32"/>
      <c r="L23" s="32"/>
      <c r="M23" s="33"/>
      <c r="O23" s="244"/>
      <c r="P23" s="241"/>
      <c r="Q23" s="241"/>
      <c r="R23" s="241"/>
      <c r="S23" s="241"/>
      <c r="T23" s="241"/>
      <c r="U23" s="241"/>
      <c r="V23" s="241"/>
      <c r="W23" s="244"/>
    </row>
    <row r="24" spans="1:23" ht="15" customHeight="1" x14ac:dyDescent="0.25">
      <c r="A24" s="34"/>
      <c r="B24" s="35"/>
      <c r="C24" s="613"/>
      <c r="D24" s="613"/>
      <c r="E24" s="613"/>
      <c r="F24" s="614"/>
      <c r="G24" s="602" t="s">
        <v>345</v>
      </c>
      <c r="H24" s="603"/>
      <c r="I24" s="603"/>
      <c r="J24" s="603"/>
      <c r="K24" s="603"/>
      <c r="L24" s="603"/>
      <c r="M24" s="105"/>
      <c r="O24" s="244"/>
      <c r="P24" s="241"/>
      <c r="Q24" s="241"/>
      <c r="R24" s="241"/>
      <c r="S24" s="241"/>
      <c r="T24" s="241"/>
      <c r="U24" s="241"/>
      <c r="V24" s="241"/>
      <c r="W24" s="243"/>
    </row>
    <row r="25" spans="1:23" ht="15" customHeight="1" x14ac:dyDescent="0.25">
      <c r="A25" s="34"/>
      <c r="B25" s="35"/>
      <c r="C25" s="613"/>
      <c r="D25" s="613"/>
      <c r="E25" s="613"/>
      <c r="F25" s="614"/>
      <c r="G25" s="104"/>
      <c r="H25" s="720"/>
      <c r="I25" s="720"/>
      <c r="J25" s="720"/>
      <c r="K25" s="720"/>
      <c r="L25" s="720"/>
      <c r="M25" s="105"/>
      <c r="O25" s="244"/>
      <c r="P25" s="241"/>
      <c r="Q25" s="241"/>
      <c r="R25" s="241"/>
      <c r="S25" s="241"/>
      <c r="T25" s="241"/>
      <c r="U25" s="241"/>
      <c r="V25" s="241"/>
      <c r="W25" s="243"/>
    </row>
    <row r="26" spans="1:23" ht="6" customHeight="1" x14ac:dyDescent="0.25">
      <c r="A26" s="45"/>
      <c r="B26" s="46"/>
      <c r="C26" s="615"/>
      <c r="D26" s="615"/>
      <c r="E26" s="615"/>
      <c r="F26" s="616"/>
      <c r="G26" s="106"/>
      <c r="H26" s="216"/>
      <c r="I26" s="709"/>
      <c r="J26" s="709"/>
      <c r="K26" s="709"/>
      <c r="L26" s="709"/>
      <c r="M26" s="107"/>
      <c r="O26" s="244"/>
      <c r="P26" s="241"/>
      <c r="Q26" s="241"/>
      <c r="R26" s="241"/>
      <c r="S26" s="241"/>
      <c r="T26" s="241"/>
      <c r="U26" s="241"/>
      <c r="V26" s="241"/>
      <c r="W26" s="243"/>
    </row>
    <row r="27" spans="1:23" ht="14.25" customHeight="1" x14ac:dyDescent="0.25">
      <c r="A27" s="598" t="s">
        <v>354</v>
      </c>
      <c r="B27" s="599"/>
      <c r="C27" s="611" t="s">
        <v>355</v>
      </c>
      <c r="D27" s="611"/>
      <c r="E27" s="611"/>
      <c r="F27" s="612"/>
      <c r="G27" s="32"/>
      <c r="H27" s="32"/>
      <c r="I27" s="32"/>
      <c r="J27" s="32"/>
      <c r="K27" s="32"/>
      <c r="L27" s="32"/>
      <c r="M27" s="33"/>
      <c r="O27" s="244"/>
      <c r="P27" s="244"/>
      <c r="Q27" s="244"/>
      <c r="R27" s="244"/>
      <c r="S27" s="244"/>
      <c r="T27" s="244"/>
      <c r="U27" s="244"/>
      <c r="V27" s="244"/>
      <c r="W27" s="243"/>
    </row>
    <row r="28" spans="1:23" ht="12" customHeight="1" x14ac:dyDescent="0.25">
      <c r="A28" s="34"/>
      <c r="B28" s="35"/>
      <c r="C28" s="613"/>
      <c r="D28" s="613"/>
      <c r="E28" s="613"/>
      <c r="F28" s="614"/>
      <c r="G28" s="602" t="s">
        <v>345</v>
      </c>
      <c r="H28" s="603"/>
      <c r="I28" s="603"/>
      <c r="J28" s="603"/>
      <c r="K28" s="603"/>
      <c r="L28" s="603"/>
      <c r="M28" s="2"/>
      <c r="O28" s="244"/>
      <c r="P28" s="244"/>
      <c r="Q28" s="244"/>
      <c r="R28" s="244"/>
      <c r="S28" s="244"/>
      <c r="T28" s="244"/>
      <c r="U28" s="244"/>
      <c r="V28" s="244"/>
      <c r="W28" s="243"/>
    </row>
    <row r="29" spans="1:23" ht="11.25" customHeight="1" x14ac:dyDescent="0.25">
      <c r="A29" s="34"/>
      <c r="B29" s="35"/>
      <c r="C29" s="613"/>
      <c r="D29" s="613"/>
      <c r="E29" s="613"/>
      <c r="F29" s="614"/>
      <c r="G29" s="731"/>
      <c r="H29" s="732"/>
      <c r="I29" s="732"/>
      <c r="J29" s="732"/>
      <c r="K29" s="732"/>
      <c r="L29" s="732"/>
      <c r="M29" s="733"/>
      <c r="O29" s="244"/>
      <c r="P29" s="244"/>
      <c r="Q29" s="244"/>
      <c r="R29" s="244"/>
      <c r="S29" s="244"/>
      <c r="T29" s="244"/>
      <c r="U29" s="244"/>
      <c r="V29" s="244"/>
      <c r="W29" s="243"/>
    </row>
    <row r="30" spans="1:23" ht="6" customHeight="1" x14ac:dyDescent="0.25">
      <c r="A30" s="45"/>
      <c r="B30" s="46"/>
      <c r="C30" s="615"/>
      <c r="D30" s="615"/>
      <c r="E30" s="615"/>
      <c r="F30" s="616"/>
      <c r="G30" s="125"/>
      <c r="H30" s="218"/>
      <c r="I30" s="160"/>
      <c r="J30" s="160"/>
      <c r="K30" s="160"/>
      <c r="L30" s="160"/>
      <c r="M30" s="107"/>
      <c r="O30" s="243"/>
      <c r="P30" s="243"/>
      <c r="Q30" s="243"/>
      <c r="R30" s="243"/>
      <c r="S30" s="243"/>
      <c r="T30" s="243"/>
      <c r="U30" s="243"/>
      <c r="V30" s="243"/>
      <c r="W30" s="243"/>
    </row>
    <row r="31" spans="1:23" ht="18" customHeight="1" x14ac:dyDescent="0.25">
      <c r="A31" s="598" t="s">
        <v>356</v>
      </c>
      <c r="B31" s="599"/>
      <c r="C31" s="611" t="s">
        <v>357</v>
      </c>
      <c r="D31" s="611"/>
      <c r="E31" s="611"/>
      <c r="F31" s="612"/>
      <c r="G31" s="32"/>
      <c r="H31" s="32"/>
      <c r="I31" s="32"/>
      <c r="J31" s="32"/>
      <c r="K31" s="32"/>
      <c r="L31" s="32"/>
      <c r="M31" s="33"/>
      <c r="O31" s="243"/>
      <c r="P31" s="243"/>
      <c r="Q31" s="243"/>
      <c r="R31" s="243"/>
      <c r="S31" s="243"/>
      <c r="T31" s="243"/>
      <c r="U31" s="243"/>
      <c r="V31" s="243"/>
      <c r="W31" s="243"/>
    </row>
    <row r="32" spans="1:23" ht="12" customHeight="1" x14ac:dyDescent="0.25">
      <c r="A32" s="34"/>
      <c r="B32" s="35"/>
      <c r="C32" s="613"/>
      <c r="D32" s="613"/>
      <c r="E32" s="613"/>
      <c r="F32" s="614"/>
      <c r="G32" s="718" t="s">
        <v>358</v>
      </c>
      <c r="H32" s="719"/>
      <c r="I32" s="719"/>
      <c r="J32" s="719"/>
      <c r="K32" s="716"/>
      <c r="L32" s="716"/>
      <c r="M32" s="105"/>
      <c r="O32" s="243"/>
      <c r="P32" s="243"/>
      <c r="Q32" s="243"/>
      <c r="R32" s="243"/>
      <c r="S32" s="243"/>
      <c r="T32" s="243"/>
      <c r="U32" s="243"/>
      <c r="V32" s="243"/>
      <c r="W32" s="243"/>
    </row>
    <row r="33" spans="1:14" ht="6.75" customHeight="1" x14ac:dyDescent="0.25">
      <c r="A33" s="34"/>
      <c r="B33" s="35"/>
      <c r="C33" s="164"/>
      <c r="D33" s="164"/>
      <c r="E33" s="164"/>
      <c r="F33" s="163"/>
      <c r="G33" s="108"/>
      <c r="H33" s="56"/>
      <c r="I33" s="99"/>
      <c r="J33" s="99"/>
      <c r="K33" s="166"/>
      <c r="L33" s="166"/>
      <c r="M33" s="105"/>
    </row>
    <row r="34" spans="1:14" ht="14.25" customHeight="1" x14ac:dyDescent="0.25">
      <c r="A34" s="34"/>
      <c r="B34" s="35"/>
      <c r="C34" s="613" t="s">
        <v>359</v>
      </c>
      <c r="D34" s="613"/>
      <c r="E34" s="613"/>
      <c r="F34" s="614"/>
      <c r="G34" s="104"/>
      <c r="H34" s="217"/>
      <c r="I34" s="717"/>
      <c r="J34" s="717"/>
      <c r="K34" s="717"/>
      <c r="L34" s="717"/>
      <c r="M34" s="105"/>
    </row>
    <row r="35" spans="1:14" ht="14.25" customHeight="1" x14ac:dyDescent="0.25">
      <c r="A35" s="34"/>
      <c r="B35" s="35"/>
      <c r="C35" s="613"/>
      <c r="D35" s="613"/>
      <c r="E35" s="613"/>
      <c r="F35" s="614"/>
      <c r="G35" s="718" t="s">
        <v>358</v>
      </c>
      <c r="H35" s="719"/>
      <c r="I35" s="719"/>
      <c r="J35" s="719"/>
      <c r="K35" s="716"/>
      <c r="L35" s="716"/>
      <c r="M35" s="105"/>
    </row>
    <row r="36" spans="1:14" ht="4.5" customHeight="1" x14ac:dyDescent="0.25">
      <c r="A36" s="45"/>
      <c r="B36" s="46"/>
      <c r="C36" s="615"/>
      <c r="D36" s="615"/>
      <c r="E36" s="615"/>
      <c r="F36" s="616"/>
      <c r="G36" s="108"/>
      <c r="H36" s="56"/>
      <c r="I36" s="99"/>
      <c r="J36" s="99"/>
      <c r="L36" s="103"/>
      <c r="M36" s="107"/>
    </row>
    <row r="37" spans="1:14" ht="18" customHeight="1" x14ac:dyDescent="0.25">
      <c r="A37" s="598" t="s">
        <v>360</v>
      </c>
      <c r="B37" s="599"/>
      <c r="C37" s="710" t="s">
        <v>361</v>
      </c>
      <c r="D37" s="710"/>
      <c r="E37" s="710"/>
      <c r="F37" s="711"/>
      <c r="G37" s="32"/>
      <c r="H37" s="32"/>
      <c r="I37" s="32"/>
      <c r="J37" s="32"/>
      <c r="K37" s="32"/>
      <c r="L37" s="32"/>
      <c r="M37" s="33"/>
    </row>
    <row r="38" spans="1:14" ht="12" customHeight="1" x14ac:dyDescent="0.25">
      <c r="A38" s="34"/>
      <c r="B38" s="35"/>
      <c r="C38" s="712"/>
      <c r="D38" s="712"/>
      <c r="E38" s="712"/>
      <c r="F38" s="713"/>
      <c r="G38" s="602" t="s">
        <v>362</v>
      </c>
      <c r="H38" s="603"/>
      <c r="I38" s="603"/>
      <c r="J38" s="603"/>
      <c r="K38" s="603"/>
      <c r="L38" s="603"/>
      <c r="M38" s="604"/>
    </row>
    <row r="39" spans="1:14" ht="14.25" customHeight="1" x14ac:dyDescent="0.25">
      <c r="A39" s="34"/>
      <c r="B39" s="35"/>
      <c r="C39" s="712"/>
      <c r="D39" s="712"/>
      <c r="E39" s="712"/>
      <c r="F39" s="713"/>
      <c r="G39" s="104"/>
      <c r="H39" s="720"/>
      <c r="I39" s="720"/>
      <c r="J39" s="720"/>
      <c r="K39" s="720"/>
      <c r="L39" s="720"/>
      <c r="M39" s="105"/>
    </row>
    <row r="40" spans="1:14" ht="6" customHeight="1" x14ac:dyDescent="0.25">
      <c r="A40" s="45"/>
      <c r="B40" s="46"/>
      <c r="C40" s="714"/>
      <c r="D40" s="714"/>
      <c r="E40" s="714"/>
      <c r="F40" s="715"/>
      <c r="G40" s="106"/>
      <c r="H40" s="216"/>
      <c r="I40" s="709"/>
      <c r="J40" s="709"/>
      <c r="K40" s="709"/>
      <c r="L40" s="709"/>
      <c r="M40" s="107"/>
    </row>
    <row r="41" spans="1:14" ht="41.55" customHeight="1" x14ac:dyDescent="0.25">
      <c r="A41" s="707" t="s">
        <v>363</v>
      </c>
      <c r="B41" s="708"/>
      <c r="C41" s="613" t="s">
        <v>364</v>
      </c>
      <c r="D41" s="613"/>
      <c r="E41" s="613"/>
      <c r="F41" s="614"/>
      <c r="G41" s="32"/>
      <c r="H41" s="32"/>
      <c r="I41" s="51"/>
      <c r="J41" s="51"/>
      <c r="K41" s="52"/>
      <c r="L41" s="52"/>
      <c r="M41" s="53"/>
    </row>
    <row r="42" spans="1:14" ht="0.75" customHeight="1" x14ac:dyDescent="0.3">
      <c r="A42" s="49"/>
      <c r="B42" s="50"/>
      <c r="C42" s="613"/>
      <c r="D42" s="613"/>
      <c r="E42" s="613"/>
      <c r="F42" s="614"/>
      <c r="G42" s="54"/>
      <c r="H42" s="54"/>
      <c r="I42" s="54"/>
      <c r="J42" s="54"/>
      <c r="K42" s="54"/>
      <c r="L42" s="54"/>
      <c r="M42" s="55"/>
    </row>
    <row r="43" spans="1:14" ht="13.5" customHeight="1" x14ac:dyDescent="0.25">
      <c r="A43" s="49" t="s">
        <v>365</v>
      </c>
      <c r="B43" s="50"/>
      <c r="C43" s="613" t="s">
        <v>366</v>
      </c>
      <c r="D43" s="613"/>
      <c r="E43" s="613"/>
      <c r="F43" s="614"/>
      <c r="M43" s="2"/>
    </row>
    <row r="44" spans="1:14" ht="15" customHeight="1" x14ac:dyDescent="0.25">
      <c r="A44" s="49"/>
      <c r="B44" s="50"/>
      <c r="C44" s="613"/>
      <c r="D44" s="613"/>
      <c r="E44" s="613"/>
      <c r="F44" s="614"/>
      <c r="G44" s="169" t="s">
        <v>367</v>
      </c>
      <c r="H44" s="219"/>
      <c r="I44" s="99"/>
      <c r="J44" s="99"/>
      <c r="L44" s="103"/>
      <c r="M44" s="100"/>
      <c r="N44" s="56"/>
    </row>
    <row r="45" spans="1:14" ht="13.5" customHeight="1" x14ac:dyDescent="0.25">
      <c r="A45" s="49" t="s">
        <v>368</v>
      </c>
      <c r="B45" s="50"/>
      <c r="C45" s="614" t="s">
        <v>369</v>
      </c>
      <c r="D45" s="614"/>
      <c r="E45" s="614"/>
      <c r="F45" s="614"/>
      <c r="M45" s="2"/>
    </row>
    <row r="46" spans="1:14" ht="15" customHeight="1" x14ac:dyDescent="0.25">
      <c r="A46" s="49"/>
      <c r="B46" s="50"/>
      <c r="C46" s="614"/>
      <c r="D46" s="614"/>
      <c r="E46" s="614"/>
      <c r="F46" s="614"/>
      <c r="G46" s="170" t="s">
        <v>370</v>
      </c>
      <c r="H46" s="220"/>
      <c r="I46" s="99"/>
      <c r="J46" s="99"/>
      <c r="K46" s="99"/>
      <c r="L46" s="103"/>
      <c r="M46" s="100"/>
      <c r="N46" s="56"/>
    </row>
    <row r="47" spans="1:14" ht="13.5" customHeight="1" x14ac:dyDescent="0.25">
      <c r="A47" s="49" t="s">
        <v>371</v>
      </c>
      <c r="B47" s="50"/>
      <c r="C47" s="613" t="s">
        <v>372</v>
      </c>
      <c r="D47" s="613"/>
      <c r="E47" s="96"/>
      <c r="F47" s="97"/>
      <c r="M47" s="2"/>
    </row>
    <row r="48" spans="1:14" ht="12" customHeight="1" x14ac:dyDescent="0.25">
      <c r="A48" s="667"/>
      <c r="B48" s="668"/>
      <c r="C48" s="668"/>
      <c r="D48" s="668"/>
      <c r="E48" s="668"/>
      <c r="F48" s="669"/>
      <c r="G48" s="171" t="s">
        <v>370</v>
      </c>
      <c r="H48" s="221"/>
      <c r="I48" s="101"/>
      <c r="J48" s="101"/>
      <c r="K48" s="101"/>
      <c r="L48" s="103"/>
      <c r="M48" s="102"/>
      <c r="N48" s="56"/>
    </row>
    <row r="49" spans="1:14" ht="6.75" customHeight="1" thickBot="1" x14ac:dyDescent="0.3">
      <c r="A49" s="670"/>
      <c r="B49" s="671"/>
      <c r="C49" s="671"/>
      <c r="D49" s="671"/>
      <c r="E49" s="671"/>
      <c r="F49" s="672"/>
      <c r="G49" s="98"/>
      <c r="H49" s="94"/>
      <c r="I49" s="94"/>
      <c r="J49" s="94"/>
      <c r="K49" s="94"/>
      <c r="L49" s="94"/>
      <c r="M49" s="95"/>
      <c r="N49" s="56"/>
    </row>
    <row r="50" spans="1:14" ht="23.25" customHeight="1" thickBot="1" x14ac:dyDescent="0.3">
      <c r="A50" s="600" t="s">
        <v>373</v>
      </c>
      <c r="B50" s="601"/>
      <c r="C50" s="167" t="s">
        <v>374</v>
      </c>
      <c r="D50" s="167"/>
      <c r="E50" s="167"/>
      <c r="F50" s="167"/>
      <c r="G50" s="167"/>
      <c r="H50" s="167"/>
      <c r="I50" s="168"/>
      <c r="J50" s="737"/>
      <c r="K50" s="738"/>
      <c r="L50" s="738"/>
      <c r="M50" s="739"/>
    </row>
    <row r="51" spans="1:14" ht="18" customHeight="1" x14ac:dyDescent="0.25">
      <c r="A51" s="664" t="s">
        <v>375</v>
      </c>
      <c r="B51" s="665"/>
      <c r="C51" s="665"/>
      <c r="D51" s="665"/>
      <c r="E51" s="666"/>
      <c r="F51" s="229" t="s">
        <v>376</v>
      </c>
      <c r="G51" s="456" t="s">
        <v>377</v>
      </c>
      <c r="H51" s="537"/>
      <c r="I51" s="457"/>
      <c r="J51" s="740"/>
      <c r="K51" s="741"/>
      <c r="L51" s="741"/>
      <c r="M51" s="742"/>
    </row>
    <row r="52" spans="1:14" ht="24" customHeight="1" x14ac:dyDescent="0.25">
      <c r="A52" s="682"/>
      <c r="B52" s="683"/>
      <c r="C52" s="685"/>
      <c r="D52" s="685"/>
      <c r="E52" s="686"/>
      <c r="F52" s="265"/>
      <c r="G52" s="675"/>
      <c r="H52" s="676"/>
      <c r="I52" s="677"/>
      <c r="J52" s="740"/>
      <c r="K52" s="741"/>
      <c r="L52" s="741"/>
      <c r="M52" s="742"/>
    </row>
    <row r="53" spans="1:14" ht="24" customHeight="1" x14ac:dyDescent="0.25">
      <c r="A53" s="682"/>
      <c r="B53" s="683"/>
      <c r="C53" s="683"/>
      <c r="D53" s="683"/>
      <c r="E53" s="684"/>
      <c r="F53" s="265"/>
      <c r="G53" s="675"/>
      <c r="H53" s="676"/>
      <c r="I53" s="677"/>
      <c r="J53" s="740"/>
      <c r="K53" s="741"/>
      <c r="L53" s="741"/>
      <c r="M53" s="742"/>
    </row>
    <row r="54" spans="1:14" ht="24" customHeight="1" thickBot="1" x14ac:dyDescent="0.3">
      <c r="A54" s="678"/>
      <c r="B54" s="679"/>
      <c r="C54" s="680"/>
      <c r="D54" s="680"/>
      <c r="E54" s="681"/>
      <c r="F54" s="266"/>
      <c r="G54" s="734"/>
      <c r="H54" s="735"/>
      <c r="I54" s="736"/>
      <c r="J54" s="740"/>
      <c r="K54" s="741"/>
      <c r="L54" s="741"/>
      <c r="M54" s="742"/>
    </row>
    <row r="55" spans="1:14" ht="39.75" customHeight="1" x14ac:dyDescent="0.25">
      <c r="A55" s="673" t="s">
        <v>378</v>
      </c>
      <c r="B55" s="674"/>
      <c r="C55" s="687" t="s">
        <v>399</v>
      </c>
      <c r="D55" s="687"/>
      <c r="E55" s="687"/>
      <c r="F55" s="687"/>
      <c r="G55" s="687"/>
      <c r="H55" s="687"/>
      <c r="I55" s="222"/>
      <c r="J55" s="741"/>
      <c r="K55" s="741"/>
      <c r="L55" s="741"/>
      <c r="M55" s="742"/>
    </row>
    <row r="56" spans="1:14" ht="13.5" customHeight="1" x14ac:dyDescent="0.25">
      <c r="A56" s="57"/>
      <c r="B56" s="58"/>
      <c r="C56" s="688"/>
      <c r="D56" s="688"/>
      <c r="E56" s="688"/>
      <c r="F56" s="688"/>
      <c r="G56" s="688"/>
      <c r="H56" s="688"/>
      <c r="I56" s="223"/>
      <c r="J56" s="174"/>
      <c r="K56" s="705" t="s">
        <v>379</v>
      </c>
      <c r="L56" s="705"/>
      <c r="M56" s="159"/>
    </row>
    <row r="57" spans="1:14" ht="13.5" customHeight="1" thickBot="1" x14ac:dyDescent="0.3">
      <c r="A57" s="57"/>
      <c r="B57" s="58"/>
      <c r="C57" s="688"/>
      <c r="D57" s="688"/>
      <c r="E57" s="688"/>
      <c r="F57" s="688"/>
      <c r="G57" s="688"/>
      <c r="H57" s="688"/>
      <c r="I57" s="223"/>
      <c r="J57" s="705"/>
      <c r="K57" s="705"/>
      <c r="L57" s="705"/>
      <c r="M57" s="706"/>
    </row>
    <row r="58" spans="1:14" ht="7.5" customHeight="1" thickBot="1" x14ac:dyDescent="0.3">
      <c r="A58" s="157"/>
      <c r="B58" s="158"/>
      <c r="C58" s="224"/>
      <c r="D58" s="224"/>
      <c r="E58" s="224"/>
      <c r="F58" s="224"/>
      <c r="G58" s="224"/>
      <c r="H58" s="224"/>
      <c r="I58" s="225"/>
      <c r="K58" s="638"/>
      <c r="L58" s="639"/>
      <c r="M58" s="2"/>
    </row>
    <row r="59" spans="1:14" ht="8.25" customHeight="1" thickBot="1" x14ac:dyDescent="0.3">
      <c r="A59" s="156"/>
      <c r="C59" s="27"/>
      <c r="D59" s="27"/>
      <c r="E59" s="27"/>
      <c r="F59" s="27"/>
      <c r="G59" s="27"/>
      <c r="H59" s="27"/>
      <c r="I59" s="27"/>
      <c r="K59" s="640"/>
      <c r="L59" s="641"/>
      <c r="M59" s="2"/>
    </row>
    <row r="60" spans="1:14" ht="32.549999999999997" customHeight="1" x14ac:dyDescent="0.25">
      <c r="A60" s="59"/>
      <c r="B60" s="657" t="s">
        <v>400</v>
      </c>
      <c r="C60" s="658"/>
      <c r="D60" s="659"/>
      <c r="F60" s="648" t="s">
        <v>144</v>
      </c>
      <c r="G60" s="649"/>
      <c r="H60" s="649"/>
      <c r="I60" s="650"/>
      <c r="K60" s="640"/>
      <c r="L60" s="641"/>
      <c r="M60" s="60"/>
    </row>
    <row r="61" spans="1:14" ht="20.25" customHeight="1" x14ac:dyDescent="0.25">
      <c r="A61" s="59"/>
      <c r="B61" s="644" t="s">
        <v>380</v>
      </c>
      <c r="C61" s="645"/>
      <c r="D61" s="112"/>
      <c r="F61" s="651"/>
      <c r="G61" s="652"/>
      <c r="H61" s="652"/>
      <c r="I61" s="653"/>
      <c r="K61" s="640"/>
      <c r="L61" s="641"/>
      <c r="M61" s="60"/>
    </row>
    <row r="62" spans="1:14" ht="9" customHeight="1" x14ac:dyDescent="0.25">
      <c r="A62" s="59"/>
      <c r="B62" s="632" t="s">
        <v>381</v>
      </c>
      <c r="C62" s="633"/>
      <c r="D62" s="636"/>
      <c r="F62" s="654"/>
      <c r="G62" s="655"/>
      <c r="H62" s="655"/>
      <c r="I62" s="656"/>
      <c r="K62" s="640"/>
      <c r="L62" s="641"/>
      <c r="M62" s="60"/>
    </row>
    <row r="63" spans="1:14" ht="12" customHeight="1" x14ac:dyDescent="0.25">
      <c r="A63" s="59"/>
      <c r="B63" s="646"/>
      <c r="C63" s="647"/>
      <c r="D63" s="660"/>
      <c r="F63" s="661" t="s">
        <v>382</v>
      </c>
      <c r="G63" s="662"/>
      <c r="H63" s="662"/>
      <c r="I63" s="663"/>
      <c r="K63" s="640"/>
      <c r="L63" s="641"/>
      <c r="M63" s="60"/>
    </row>
    <row r="64" spans="1:14" ht="10.5" customHeight="1" x14ac:dyDescent="0.25">
      <c r="A64" s="59"/>
      <c r="B64" s="632" t="s">
        <v>383</v>
      </c>
      <c r="C64" s="633"/>
      <c r="D64" s="636"/>
      <c r="F64" s="726">
        <f ca="1" xml:space="preserve"> NOW()</f>
        <v>45982.839370949077</v>
      </c>
      <c r="G64" s="727"/>
      <c r="H64" s="727"/>
      <c r="I64" s="728"/>
      <c r="J64" s="61"/>
      <c r="K64" s="642"/>
      <c r="L64" s="643"/>
      <c r="M64" s="60"/>
    </row>
    <row r="65" spans="1:13" ht="12.75" customHeight="1" thickBot="1" x14ac:dyDescent="0.3">
      <c r="A65" s="59"/>
      <c r="B65" s="634"/>
      <c r="C65" s="635"/>
      <c r="D65" s="637"/>
      <c r="F65" s="629" t="s">
        <v>384</v>
      </c>
      <c r="G65" s="630"/>
      <c r="H65" s="630"/>
      <c r="I65" s="631"/>
      <c r="J65" s="61"/>
      <c r="K65" s="627" t="s">
        <v>385</v>
      </c>
      <c r="L65" s="628"/>
      <c r="M65" s="60"/>
    </row>
    <row r="66" spans="1:13" ht="8.25" customHeight="1" thickBot="1" x14ac:dyDescent="0.3">
      <c r="A66" s="62"/>
      <c r="B66" s="63"/>
      <c r="C66" s="64"/>
      <c r="D66" s="64"/>
      <c r="E66" s="65"/>
      <c r="F66" s="64"/>
      <c r="G66" s="64"/>
      <c r="H66" s="64"/>
      <c r="I66" s="64"/>
      <c r="J66" s="63"/>
      <c r="K66" s="66"/>
      <c r="L66" s="66"/>
      <c r="M66" s="67"/>
    </row>
    <row r="67" spans="1:13" ht="28.5" customHeight="1" thickBot="1" x14ac:dyDescent="0.3">
      <c r="A67" s="624" t="s">
        <v>386</v>
      </c>
      <c r="B67" s="625"/>
      <c r="C67" s="625"/>
      <c r="D67" s="625"/>
      <c r="E67" s="625"/>
      <c r="F67" s="625"/>
      <c r="G67" s="625"/>
      <c r="H67" s="625"/>
      <c r="I67" s="625"/>
      <c r="J67" s="625"/>
      <c r="K67" s="625"/>
      <c r="L67" s="625"/>
      <c r="M67" s="626"/>
    </row>
    <row r="68" spans="1:13" ht="53.25" customHeight="1" x14ac:dyDescent="0.25">
      <c r="A68" s="59"/>
      <c r="B68" s="61"/>
      <c r="C68" s="68"/>
      <c r="D68" s="68"/>
      <c r="E68" s="621" t="s">
        <v>387</v>
      </c>
      <c r="F68" s="622"/>
      <c r="G68" s="622"/>
      <c r="H68" s="622"/>
      <c r="I68" s="623"/>
      <c r="J68" s="113"/>
      <c r="K68" s="113"/>
      <c r="M68" s="60"/>
    </row>
    <row r="69" spans="1:13" ht="18" customHeight="1" thickBot="1" x14ac:dyDescent="0.3">
      <c r="A69" s="59"/>
      <c r="B69" s="61"/>
      <c r="C69" s="209"/>
      <c r="D69" s="209"/>
      <c r="E69" s="618" t="s">
        <v>388</v>
      </c>
      <c r="F69" s="619"/>
      <c r="G69" s="619"/>
      <c r="H69" s="619"/>
      <c r="I69" s="620"/>
      <c r="J69" s="115"/>
      <c r="K69" s="114"/>
      <c r="L69" s="69"/>
      <c r="M69" s="60"/>
    </row>
    <row r="70" spans="1:13" s="73" customFormat="1" ht="11.25" customHeight="1" thickBot="1" x14ac:dyDescent="0.2">
      <c r="A70" s="70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2"/>
    </row>
    <row r="71" spans="1:13" ht="10.5" customHeight="1" x14ac:dyDescent="0.25">
      <c r="A71" s="617" t="s">
        <v>402</v>
      </c>
      <c r="B71" s="617"/>
      <c r="C71" s="617"/>
      <c r="D71" s="617"/>
      <c r="E71" s="617"/>
      <c r="F71" s="617"/>
      <c r="G71" s="617"/>
      <c r="H71" s="617"/>
      <c r="I71" s="617"/>
      <c r="J71" s="617"/>
      <c r="K71" s="617"/>
      <c r="L71" s="617"/>
      <c r="M71" s="617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8">
    <mergeCell ref="H39:L39"/>
    <mergeCell ref="G54:I54"/>
    <mergeCell ref="J50:M55"/>
    <mergeCell ref="K56:L56"/>
    <mergeCell ref="H20:I20"/>
    <mergeCell ref="G21:I21"/>
    <mergeCell ref="A31:B31"/>
    <mergeCell ref="G32:J32"/>
    <mergeCell ref="G35:J35"/>
    <mergeCell ref="H25:L25"/>
    <mergeCell ref="A13:B13"/>
    <mergeCell ref="C13:F16"/>
    <mergeCell ref="G14:L14"/>
    <mergeCell ref="I16:L16"/>
    <mergeCell ref="G15:M15"/>
    <mergeCell ref="K20:M20"/>
    <mergeCell ref="K21:M21"/>
    <mergeCell ref="G29:M29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I6:L6"/>
    <mergeCell ref="C8:F8"/>
    <mergeCell ref="G11:M11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D62:D63"/>
    <mergeCell ref="F63:I63"/>
    <mergeCell ref="F64:I64"/>
    <mergeCell ref="A37:B37"/>
    <mergeCell ref="A50:B50"/>
    <mergeCell ref="G38:M38"/>
    <mergeCell ref="C18:F22"/>
    <mergeCell ref="G28:L28"/>
    <mergeCell ref="G24:L24"/>
    <mergeCell ref="I22:K22"/>
    <mergeCell ref="G19:L19"/>
    <mergeCell ref="C23:F26"/>
    <mergeCell ref="A23:B23"/>
    <mergeCell ref="K32:L32"/>
    <mergeCell ref="I34:L34"/>
    <mergeCell ref="C31:F32"/>
    <mergeCell ref="A27:B27"/>
    <mergeCell ref="C34:F36"/>
    <mergeCell ref="K35:L35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JESTER</cp:lastModifiedBy>
  <cp:revision>1</cp:revision>
  <cp:lastPrinted>2025-11-18T01:35:25Z</cp:lastPrinted>
  <dcterms:created xsi:type="dcterms:W3CDTF">2003-02-24T01:29:52Z</dcterms:created>
  <dcterms:modified xsi:type="dcterms:W3CDTF">2025-11-21T12:08:44Z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