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208\Downloads\"/>
    </mc:Choice>
  </mc:AlternateContent>
  <bookViews>
    <workbookView xWindow="0" yWindow="0" windowWidth="19200" windowHeight="7050"/>
  </bookViews>
  <sheets>
    <sheet name="Table D4" sheetId="3" r:id="rId1"/>
  </sheets>
  <calcPr calcId="162913"/>
</workbook>
</file>

<file path=xl/sharedStrings.xml><?xml version="1.0" encoding="utf-8"?>
<sst xmlns="http://schemas.openxmlformats.org/spreadsheetml/2006/main" count="134" uniqueCount="134">
  <si>
    <t>Rates</t>
  </si>
  <si>
    <t>LEA #</t>
  </si>
  <si>
    <t>LEA or Charter School</t>
  </si>
  <si>
    <t xml:space="preserve">Alamance-Burlington  </t>
  </si>
  <si>
    <t xml:space="preserve">Alexander County  </t>
  </si>
  <si>
    <t xml:space="preserve">Alleghany County  </t>
  </si>
  <si>
    <t xml:space="preserve">Anson County  </t>
  </si>
  <si>
    <t xml:space="preserve">Ashe County  </t>
  </si>
  <si>
    <t xml:space="preserve">Avery County  </t>
  </si>
  <si>
    <t xml:space="preserve">Beaufort County  </t>
  </si>
  <si>
    <t xml:space="preserve">Bertie County  </t>
  </si>
  <si>
    <t xml:space="preserve">Bladen County  </t>
  </si>
  <si>
    <t xml:space="preserve">Brunswick County  </t>
  </si>
  <si>
    <t xml:space="preserve">Buncombe County  </t>
  </si>
  <si>
    <t xml:space="preserve">Asheville City  </t>
  </si>
  <si>
    <t xml:space="preserve">Burke County  </t>
  </si>
  <si>
    <t xml:space="preserve">Cabarrus County  </t>
  </si>
  <si>
    <t xml:space="preserve">Kannapolis City  </t>
  </si>
  <si>
    <t xml:space="preserve">Caldwell County  </t>
  </si>
  <si>
    <t xml:space="preserve">Camden County  </t>
  </si>
  <si>
    <t xml:space="preserve">Carteret County  </t>
  </si>
  <si>
    <t xml:space="preserve">Caswell County  </t>
  </si>
  <si>
    <t xml:space="preserve">Catawba County  </t>
  </si>
  <si>
    <t xml:space="preserve">Hickory City  </t>
  </si>
  <si>
    <t xml:space="preserve">Newton Conover City  </t>
  </si>
  <si>
    <t xml:space="preserve">Chatham County  </t>
  </si>
  <si>
    <t xml:space="preserve">Cherokee County  </t>
  </si>
  <si>
    <t xml:space="preserve">Edenton/Chowan  </t>
  </si>
  <si>
    <t xml:space="preserve">Clay County  </t>
  </si>
  <si>
    <t xml:space="preserve">Cleveland County  </t>
  </si>
  <si>
    <t xml:space="preserve">Columbus County  </t>
  </si>
  <si>
    <t xml:space="preserve">Whiteville City  </t>
  </si>
  <si>
    <t xml:space="preserve">Craven County  </t>
  </si>
  <si>
    <t xml:space="preserve">Cumberland County  </t>
  </si>
  <si>
    <t xml:space="preserve">Currituck County  </t>
  </si>
  <si>
    <t xml:space="preserve">Dare County  </t>
  </si>
  <si>
    <t xml:space="preserve">Davidson County  </t>
  </si>
  <si>
    <t xml:space="preserve">Lexington City  </t>
  </si>
  <si>
    <t xml:space="preserve">Thomasville City  </t>
  </si>
  <si>
    <t xml:space="preserve">Davie County  </t>
  </si>
  <si>
    <t xml:space="preserve">Duplin County  </t>
  </si>
  <si>
    <t>Durham County</t>
  </si>
  <si>
    <t xml:space="preserve">Edgecombe County  </t>
  </si>
  <si>
    <t xml:space="preserve">Forsyth County  </t>
  </si>
  <si>
    <t xml:space="preserve">Franklin County  </t>
  </si>
  <si>
    <t xml:space="preserve">Gaston County  </t>
  </si>
  <si>
    <t xml:space="preserve">Gates County  </t>
  </si>
  <si>
    <t xml:space="preserve">Graham County  </t>
  </si>
  <si>
    <t xml:space="preserve">Granville County  </t>
  </si>
  <si>
    <t xml:space="preserve">Greene County  </t>
  </si>
  <si>
    <t xml:space="preserve">Guilford County  </t>
  </si>
  <si>
    <t xml:space="preserve">Halifax County  </t>
  </si>
  <si>
    <t xml:space="preserve">Roanoke Rapids City  </t>
  </si>
  <si>
    <t xml:space="preserve">Weldon City  </t>
  </si>
  <si>
    <t xml:space="preserve">Harnett County  </t>
  </si>
  <si>
    <t xml:space="preserve">Haywood County  </t>
  </si>
  <si>
    <t xml:space="preserve">Henderson County  </t>
  </si>
  <si>
    <t xml:space="preserve">Hertford County  </t>
  </si>
  <si>
    <t xml:space="preserve">Hoke County  </t>
  </si>
  <si>
    <t xml:space="preserve">Hyde County  </t>
  </si>
  <si>
    <t xml:space="preserve">Iredell-Statesville  </t>
  </si>
  <si>
    <t xml:space="preserve">Mooresville City  </t>
  </si>
  <si>
    <t xml:space="preserve">Jackson County  </t>
  </si>
  <si>
    <t xml:space="preserve">Johnston County  </t>
  </si>
  <si>
    <t xml:space="preserve">Jones County  </t>
  </si>
  <si>
    <t xml:space="preserve">Lee County  </t>
  </si>
  <si>
    <t>Lenoir County</t>
  </si>
  <si>
    <t xml:space="preserve">Lincoln County  </t>
  </si>
  <si>
    <t xml:space="preserve">Macon County  </t>
  </si>
  <si>
    <t xml:space="preserve">Madison County  </t>
  </si>
  <si>
    <t xml:space="preserve">Martin County  </t>
  </si>
  <si>
    <t xml:space="preserve">McDowell County  </t>
  </si>
  <si>
    <t xml:space="preserve">Charlotte-Mecklenburg  </t>
  </si>
  <si>
    <t xml:space="preserve">Mitchell County  </t>
  </si>
  <si>
    <t xml:space="preserve">Montgomery County  </t>
  </si>
  <si>
    <t xml:space="preserve">Moore County  </t>
  </si>
  <si>
    <t xml:space="preserve">Nash-Rocky Mount  </t>
  </si>
  <si>
    <t xml:space="preserve">New Hanover County  </t>
  </si>
  <si>
    <t xml:space="preserve">Northampton County  </t>
  </si>
  <si>
    <t xml:space="preserve">Onslow County  </t>
  </si>
  <si>
    <t xml:space="preserve">Orange County  </t>
  </si>
  <si>
    <t xml:space="preserve">Chapel Hill-Carrboro  </t>
  </si>
  <si>
    <t xml:space="preserve">Pamlico County  </t>
  </si>
  <si>
    <t xml:space="preserve">Pasquotank County  </t>
  </si>
  <si>
    <t xml:space="preserve">Pender County  </t>
  </si>
  <si>
    <t xml:space="preserve">Perquimans County  </t>
  </si>
  <si>
    <t xml:space="preserve">Person County  </t>
  </si>
  <si>
    <t xml:space="preserve">Pitt County  </t>
  </si>
  <si>
    <t xml:space="preserve">Polk County  </t>
  </si>
  <si>
    <t xml:space="preserve">Randolph County  </t>
  </si>
  <si>
    <t xml:space="preserve">Asheboro City  </t>
  </si>
  <si>
    <t xml:space="preserve">Richmond County  </t>
  </si>
  <si>
    <t xml:space="preserve">Robeson County  </t>
  </si>
  <si>
    <t xml:space="preserve">Rockingham County  </t>
  </si>
  <si>
    <t xml:space="preserve">Rowan-Salisbury  </t>
  </si>
  <si>
    <t xml:space="preserve">Rutherford County  </t>
  </si>
  <si>
    <t xml:space="preserve">Sampson County  </t>
  </si>
  <si>
    <t xml:space="preserve">Clinton City  </t>
  </si>
  <si>
    <t xml:space="preserve">Scotland County  </t>
  </si>
  <si>
    <t xml:space="preserve">Stanly County  </t>
  </si>
  <si>
    <t xml:space="preserve">Stokes County  </t>
  </si>
  <si>
    <t xml:space="preserve">Surry County  </t>
  </si>
  <si>
    <t xml:space="preserve">Elkin City  </t>
  </si>
  <si>
    <t xml:space="preserve">Mount Airy City  </t>
  </si>
  <si>
    <t xml:space="preserve">Swain County  </t>
  </si>
  <si>
    <t xml:space="preserve">Transylvania County  </t>
  </si>
  <si>
    <t xml:space="preserve">Tyrrell County  </t>
  </si>
  <si>
    <t>Union County</t>
  </si>
  <si>
    <t xml:space="preserve">Vance County  </t>
  </si>
  <si>
    <t xml:space="preserve">Wake County  </t>
  </si>
  <si>
    <t xml:space="preserve">Warren County  </t>
  </si>
  <si>
    <t xml:space="preserve">Washington County  </t>
  </si>
  <si>
    <t xml:space="preserve">Watauga County  </t>
  </si>
  <si>
    <t xml:space="preserve">Wayne County  </t>
  </si>
  <si>
    <t xml:space="preserve">Wilkes County  </t>
  </si>
  <si>
    <t xml:space="preserve">Wilson County  </t>
  </si>
  <si>
    <t xml:space="preserve">Yadkin County  </t>
  </si>
  <si>
    <t xml:space="preserve">Yancey County  </t>
  </si>
  <si>
    <t>NORTH CAROLINA</t>
  </si>
  <si>
    <t>2015-16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</si>
  <si>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</si>
  <si>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</si>
  <si>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</si>
  <si>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</si>
  <si>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</si>
  <si>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</si>
  <si>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</si>
  <si>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</si>
  <si>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</si>
  <si>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Table D4.  High School Dropout Counts and Rates, 2015-16 and 2016-17.</t>
  </si>
  <si>
    <t>2016-17</t>
  </si>
  <si>
    <t>2012-13</t>
  </si>
  <si>
    <t>2013-14</t>
  </si>
  <si>
    <t>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</si>
</sst>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 wrapText="1"/>
    </xf>
    <xf numFmtId="2" fontId="3" fillId="0" borderId="1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2" fillId="0" borderId="1" xfId="0" applyFont="1" applyBorder="1"/>
    <xf numFmtId="0" fontId="3" fillId="0" borderId="1" xfId="0" quotePrefix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2" fontId="4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2" fontId="3" fillId="0" borderId="1" xfId="0" applyNumberFormat="1" applyFont="1" applyBorder="1"/>
    <xf numFmtId="2" fontId="3" fillId="2" borderId="1" xfId="0" applyNumberFormat="1" applyFont="1" applyFill="1" applyBorder="1"/>
    <xf numFmtId="2" fontId="5" fillId="0" borderId="1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1">
    <dxf>
      <font>
        <b val="0"/>
        <i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workbookViewId="0">
      <selection activeCell="H9" sqref="H9"/>
    </sheetView>
  </sheetViews>
  <sheetFormatPr defaultRowHeight="14.5" x14ac:dyDescent="0.35"/>
  <cols>
    <col min="1" max="1" width="9.1796875" customWidth="1"/>
    <col min="2" max="2" width="25.26953125" customWidth="1"/>
    <col min="3" max="3" width="10.1796875" customWidth="1"/>
    <col min="4" max="5" width="9.7265625" customWidth="1"/>
    <col min="6" max="7" width="9.26953125" customWidth="1"/>
    <col min="8" max="8" width="9.1796875" customWidth="1"/>
    <col min="9" max="10" width="9.26953125" customWidth="1"/>
  </cols>
  <sheetData>
    <row r="1" spans="1:10" x14ac:dyDescent="0.35">
      <c r="A1" s="14" t="s">
        <v>129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5">
      <c r="A2" s="10"/>
      <c r="B2" s="10"/>
      <c r="C2" s="19" t="s">
        <v>0</v>
      </c>
      <c r="D2" s="20"/>
      <c r="E2" s="20"/>
      <c r="F2" s="20"/>
      <c r="G2" s="21"/>
    </row>
    <row r="3" spans="1:10" x14ac:dyDescent="0.35">
      <c r="A3" s="12" t="s">
        <v>1</v>
      </c>
      <c r="B3" s="1" t="s">
        <v>2</v>
      </c>
      <c r="C3" s="15" t="s">
        <v>131</v>
      </c>
      <c r="D3" s="15" t="s">
        <v>132</v>
      </c>
      <c r="E3" s="15" t="s">
        <v>133</v>
      </c>
      <c r="F3" s="13" t="s">
        <v>119</v>
      </c>
      <c r="G3" s="12" t="s">
        <v>130</v>
      </c>
    </row>
    <row r="4" spans="1:10" x14ac:dyDescent="0.35">
      <c r="A4" s="7" t="s">
        <v>120</v>
      </c>
      <c r="B4" s="3" t="s">
        <v>3</v>
      </c>
      <c r="C4" s="16">
        <v>3.31</v>
      </c>
      <c r="D4" s="16">
        <v>3.2488446996219018</v>
      </c>
      <c r="E4" s="16">
        <v>3.48</v>
      </c>
      <c r="F4" s="11">
        <v>3.9339419978517722</v>
      </c>
      <c r="G4" s="11">
        <v>3.4723153237699425</v>
      </c>
    </row>
    <row r="5" spans="1:10" x14ac:dyDescent="0.35">
      <c r="A5" s="7" t="s">
        <v>121</v>
      </c>
      <c r="B5" s="3" t="s">
        <v>4</v>
      </c>
      <c r="C5" s="16">
        <v>2.4940617577197148</v>
      </c>
      <c r="D5" s="16">
        <v>2.8177458033573139</v>
      </c>
      <c r="E5" s="11">
        <v>2.7929568913175471</v>
      </c>
      <c r="F5" s="11">
        <v>3.125</v>
      </c>
      <c r="G5" s="11">
        <v>2.8515878159429682</v>
      </c>
    </row>
    <row r="6" spans="1:10" x14ac:dyDescent="0.35">
      <c r="A6" s="7" t="s">
        <v>122</v>
      </c>
      <c r="B6" s="3" t="s">
        <v>5</v>
      </c>
      <c r="C6" s="16">
        <v>2.9748283752860414</v>
      </c>
      <c r="D6" s="16">
        <v>2.5423728813559321</v>
      </c>
      <c r="E6" s="11">
        <v>2.5751072961373391</v>
      </c>
      <c r="F6" s="11">
        <v>4.2769857433808554</v>
      </c>
      <c r="G6" s="11">
        <v>2.4175824175824174</v>
      </c>
    </row>
    <row r="7" spans="1:10" x14ac:dyDescent="0.35">
      <c r="A7" s="7" t="s">
        <v>123</v>
      </c>
      <c r="B7" s="3" t="s">
        <v>6</v>
      </c>
      <c r="C7" s="16">
        <v>4.0564373897707231</v>
      </c>
      <c r="D7" s="16">
        <v>1.9553072625698324</v>
      </c>
      <c r="E7" s="11">
        <v>3.7477148080438756</v>
      </c>
      <c r="F7" s="11">
        <v>4.56989247311828</v>
      </c>
      <c r="G7" s="11">
        <v>4.4871794871794872</v>
      </c>
    </row>
    <row r="8" spans="1:10" x14ac:dyDescent="0.35">
      <c r="A8" s="7" t="s">
        <v>124</v>
      </c>
      <c r="B8" s="3" t="s">
        <v>7</v>
      </c>
      <c r="C8" s="16">
        <v>2.4844720496894408</v>
      </c>
      <c r="D8" s="16">
        <v>2.8599605522682445</v>
      </c>
      <c r="E8" s="11">
        <v>3.931451612903226</v>
      </c>
      <c r="F8" s="11">
        <v>2.1363173957273651</v>
      </c>
      <c r="G8" s="11">
        <v>1.6736401673640167</v>
      </c>
    </row>
    <row r="9" spans="1:10" x14ac:dyDescent="0.35">
      <c r="A9" s="7" t="s">
        <v>125</v>
      </c>
      <c r="B9" s="3" t="s">
        <v>8</v>
      </c>
      <c r="C9" s="16">
        <v>1.2269938650306749</v>
      </c>
      <c r="D9" s="16">
        <v>2.0114942528735633</v>
      </c>
      <c r="E9" s="11">
        <v>1.3493253373313343</v>
      </c>
      <c r="F9" s="11">
        <v>1.0736196319018405</v>
      </c>
      <c r="G9" s="11">
        <v>1.4285714285714286</v>
      </c>
    </row>
    <row r="10" spans="1:10" x14ac:dyDescent="0.35">
      <c r="A10" s="7" t="s">
        <v>126</v>
      </c>
      <c r="B10" s="3" t="s">
        <v>9</v>
      </c>
      <c r="C10" s="16">
        <v>2.0512820512820511</v>
      </c>
      <c r="D10" s="16">
        <v>2.2374429223744294</v>
      </c>
      <c r="E10" s="11">
        <v>2.5854513584574934</v>
      </c>
      <c r="F10" s="11">
        <v>3.0501089324618738</v>
      </c>
      <c r="G10" s="11">
        <v>3.1794425087108014</v>
      </c>
    </row>
    <row r="11" spans="1:10" x14ac:dyDescent="0.35">
      <c r="A11" s="7" t="s">
        <v>127</v>
      </c>
      <c r="B11" s="3" t="s">
        <v>10</v>
      </c>
      <c r="C11" s="16">
        <v>3.1177829099307157</v>
      </c>
      <c r="D11" s="16">
        <v>2.9868578255675029</v>
      </c>
      <c r="E11" s="11">
        <v>2.0606060606060606</v>
      </c>
      <c r="F11" s="11">
        <v>3.2766990291262137</v>
      </c>
      <c r="G11" s="11">
        <v>2.1091811414392061</v>
      </c>
    </row>
    <row r="12" spans="1:10" x14ac:dyDescent="0.35">
      <c r="A12" s="7" t="s">
        <v>128</v>
      </c>
      <c r="B12" s="3" t="s">
        <v>11</v>
      </c>
      <c r="C12" s="16">
        <v>4.2180402336145359</v>
      </c>
      <c r="D12" s="16">
        <v>4.618473895582329</v>
      </c>
      <c r="E12" s="11">
        <v>3.9703903095558548</v>
      </c>
      <c r="F12" s="11">
        <v>1.4844804318488529</v>
      </c>
      <c r="G12" s="11">
        <v>2.9211956521739131</v>
      </c>
    </row>
    <row r="13" spans="1:10" x14ac:dyDescent="0.35">
      <c r="A13" s="2">
        <v>100</v>
      </c>
      <c r="B13" s="3" t="s">
        <v>12</v>
      </c>
      <c r="C13" s="16">
        <v>3.0906768837803322</v>
      </c>
      <c r="D13" s="16">
        <v>3.2035485460818136</v>
      </c>
      <c r="E13" s="11">
        <v>3.8219641993226898</v>
      </c>
      <c r="F13" s="11">
        <v>3.2759445241511238</v>
      </c>
      <c r="G13" s="11">
        <v>2.4783726911386488</v>
      </c>
    </row>
    <row r="14" spans="1:10" x14ac:dyDescent="0.35">
      <c r="A14" s="2">
        <v>110</v>
      </c>
      <c r="B14" s="3" t="s">
        <v>13</v>
      </c>
      <c r="C14" s="16">
        <v>2.839856772441042</v>
      </c>
      <c r="D14" s="16">
        <v>2.7469173483091196</v>
      </c>
      <c r="E14" s="11">
        <v>2.3095823095823094</v>
      </c>
      <c r="F14" s="11">
        <v>2.225465158701204</v>
      </c>
      <c r="G14" s="11">
        <v>2.4404977648906607</v>
      </c>
    </row>
    <row r="15" spans="1:10" x14ac:dyDescent="0.35">
      <c r="A15" s="2">
        <v>111</v>
      </c>
      <c r="B15" s="3" t="s">
        <v>14</v>
      </c>
      <c r="C15" s="16">
        <v>2.5267993874425727</v>
      </c>
      <c r="D15" s="16">
        <v>2.8529626920263351</v>
      </c>
      <c r="E15" s="11">
        <v>2.9411764705882355</v>
      </c>
      <c r="F15" s="11">
        <v>1.9943019943019944</v>
      </c>
      <c r="G15" s="11">
        <v>3.0388692579505299</v>
      </c>
    </row>
    <row r="16" spans="1:10" x14ac:dyDescent="0.35">
      <c r="A16" s="2">
        <v>120</v>
      </c>
      <c r="B16" s="3" t="s">
        <v>15</v>
      </c>
      <c r="C16" s="16">
        <v>1.532657392124499</v>
      </c>
      <c r="D16" s="16">
        <v>0.78796561604584525</v>
      </c>
      <c r="E16" s="16">
        <v>2.02</v>
      </c>
      <c r="F16" s="11">
        <v>2.2389818524628802</v>
      </c>
      <c r="G16" s="11">
        <v>2.0581113801452786</v>
      </c>
    </row>
    <row r="17" spans="1:7" x14ac:dyDescent="0.35">
      <c r="A17" s="2">
        <v>130</v>
      </c>
      <c r="B17" s="3" t="s">
        <v>16</v>
      </c>
      <c r="C17" s="16">
        <v>1.9529070416248187</v>
      </c>
      <c r="D17" s="16">
        <v>1.7105120710187289</v>
      </c>
      <c r="E17" s="11">
        <v>1.7770430829631161</v>
      </c>
      <c r="F17" s="11">
        <v>1.7830755590582208</v>
      </c>
      <c r="G17" s="11">
        <v>2.3530523530523531</v>
      </c>
    </row>
    <row r="18" spans="1:7" x14ac:dyDescent="0.35">
      <c r="A18" s="2">
        <v>132</v>
      </c>
      <c r="B18" s="3" t="s">
        <v>17</v>
      </c>
      <c r="C18" s="16">
        <v>2.9790115098171972</v>
      </c>
      <c r="D18" s="16">
        <v>3.236682400539447</v>
      </c>
      <c r="E18" s="11">
        <v>3.5340314136125652</v>
      </c>
      <c r="F18" s="11">
        <v>2.9313790806129245</v>
      </c>
      <c r="G18" s="11">
        <v>2.6925485284909203</v>
      </c>
    </row>
    <row r="19" spans="1:7" x14ac:dyDescent="0.35">
      <c r="A19" s="2">
        <v>140</v>
      </c>
      <c r="B19" s="3" t="s">
        <v>18</v>
      </c>
      <c r="C19" s="16">
        <v>1.93176116407426</v>
      </c>
      <c r="D19" s="16">
        <v>1.5964080818159141</v>
      </c>
      <c r="E19" s="11">
        <v>1.6986706056129985</v>
      </c>
      <c r="F19" s="11">
        <v>1.2312238364934744</v>
      </c>
      <c r="G19" s="11">
        <v>1.8150174042764793</v>
      </c>
    </row>
    <row r="20" spans="1:7" x14ac:dyDescent="0.35">
      <c r="A20" s="2">
        <v>150</v>
      </c>
      <c r="B20" s="3" t="s">
        <v>19</v>
      </c>
      <c r="C20" s="16">
        <v>1.340033500837521</v>
      </c>
      <c r="D20" s="16">
        <v>1.9575856443719413</v>
      </c>
      <c r="E20" s="11">
        <v>2.8436018957345972</v>
      </c>
      <c r="F20" s="11">
        <v>3.0456852791878171</v>
      </c>
      <c r="G20" s="11">
        <v>1.7799352750809061</v>
      </c>
    </row>
    <row r="21" spans="1:7" x14ac:dyDescent="0.35">
      <c r="A21" s="2">
        <v>160</v>
      </c>
      <c r="B21" s="3" t="s">
        <v>20</v>
      </c>
      <c r="C21" s="16">
        <v>1.5943641082684463</v>
      </c>
      <c r="D21" s="16">
        <v>2.293747687754347</v>
      </c>
      <c r="E21" s="11">
        <v>3.2978723404255321</v>
      </c>
      <c r="F21" s="11">
        <v>1.8383628165105792</v>
      </c>
      <c r="G21" s="11">
        <v>2.5361042620641072</v>
      </c>
    </row>
    <row r="22" spans="1:7" x14ac:dyDescent="0.35">
      <c r="A22" s="2">
        <v>170</v>
      </c>
      <c r="B22" s="3" t="s">
        <v>21</v>
      </c>
      <c r="C22" s="16">
        <v>2.9726516052318668</v>
      </c>
      <c r="D22" s="16">
        <v>0.74906367041198507</v>
      </c>
      <c r="E22" s="11">
        <v>4.460093896713615</v>
      </c>
      <c r="F22" s="11">
        <v>1.8823529411764706</v>
      </c>
      <c r="G22" s="11">
        <v>1.2835472578763127</v>
      </c>
    </row>
    <row r="23" spans="1:7" x14ac:dyDescent="0.35">
      <c r="A23" s="2">
        <v>180</v>
      </c>
      <c r="B23" s="3" t="s">
        <v>22</v>
      </c>
      <c r="C23" s="16">
        <v>1.6576576576576576</v>
      </c>
      <c r="D23" s="16">
        <v>1.8081180811808117</v>
      </c>
      <c r="E23" s="11">
        <v>2.0106013525863644</v>
      </c>
      <c r="F23" s="11">
        <v>1.9070105339629495</v>
      </c>
      <c r="G23" s="11">
        <v>1.448225923244026</v>
      </c>
    </row>
    <row r="24" spans="1:7" x14ac:dyDescent="0.35">
      <c r="A24" s="2">
        <v>181</v>
      </c>
      <c r="B24" s="3" t="s">
        <v>23</v>
      </c>
      <c r="C24" s="16">
        <v>3.7220843672456576</v>
      </c>
      <c r="D24" s="16">
        <v>2.8363047001620747</v>
      </c>
      <c r="E24" s="11">
        <v>3.0441400304414001</v>
      </c>
      <c r="F24" s="11">
        <v>2.3510971786833856</v>
      </c>
      <c r="G24" s="11">
        <v>1.4229249011857708</v>
      </c>
    </row>
    <row r="25" spans="1:7" x14ac:dyDescent="0.35">
      <c r="A25" s="2">
        <v>182</v>
      </c>
      <c r="B25" s="3" t="s">
        <v>24</v>
      </c>
      <c r="C25" s="16">
        <v>0.97613882863340562</v>
      </c>
      <c r="D25" s="16">
        <v>0.91743119266055051</v>
      </c>
      <c r="E25" s="11">
        <v>0.19175455417066156</v>
      </c>
      <c r="F25" s="11">
        <v>0.57306590257879653</v>
      </c>
      <c r="G25" s="11">
        <v>0.19627085377821393</v>
      </c>
    </row>
    <row r="26" spans="1:7" x14ac:dyDescent="0.35">
      <c r="A26" s="2">
        <v>190</v>
      </c>
      <c r="B26" s="3" t="s">
        <v>25</v>
      </c>
      <c r="C26" s="16">
        <v>2.2259554808903821</v>
      </c>
      <c r="D26" s="16">
        <v>1.8789144050104385</v>
      </c>
      <c r="E26" s="11">
        <v>2.1085513471300272</v>
      </c>
      <c r="F26" s="11">
        <v>1.5234375</v>
      </c>
      <c r="G26" s="11">
        <v>1.5503875968992249</v>
      </c>
    </row>
    <row r="27" spans="1:7" x14ac:dyDescent="0.35">
      <c r="A27" s="2">
        <v>200</v>
      </c>
      <c r="B27" s="3" t="s">
        <v>26</v>
      </c>
      <c r="C27" s="16">
        <v>0.92081031307550643</v>
      </c>
      <c r="D27" s="16">
        <v>1.0175763182238668</v>
      </c>
      <c r="E27" s="11">
        <v>1.4440433212996391</v>
      </c>
      <c r="F27" s="11">
        <v>1.9508057675996606</v>
      </c>
      <c r="G27" s="11">
        <v>1.1245674740484428</v>
      </c>
    </row>
    <row r="28" spans="1:7" x14ac:dyDescent="0.35">
      <c r="A28" s="2">
        <v>210</v>
      </c>
      <c r="B28" s="3" t="s">
        <v>27</v>
      </c>
      <c r="C28" s="16">
        <v>3.7868162692847123</v>
      </c>
      <c r="D28" s="16">
        <v>3.0837004405286343</v>
      </c>
      <c r="E28" s="11">
        <v>2.6587887740029541</v>
      </c>
      <c r="F28" s="11">
        <v>3.6277602523659307</v>
      </c>
      <c r="G28" s="11">
        <v>1.7713365539452497</v>
      </c>
    </row>
    <row r="29" spans="1:7" x14ac:dyDescent="0.35">
      <c r="A29" s="2">
        <v>220</v>
      </c>
      <c r="B29" s="3" t="s">
        <v>28</v>
      </c>
      <c r="C29" s="16">
        <v>1.5228426395939085</v>
      </c>
      <c r="D29" s="16">
        <v>2.8871391076115485</v>
      </c>
      <c r="E29" s="11">
        <v>2.0460358056265986</v>
      </c>
      <c r="F29" s="11">
        <v>0.7978723404255319</v>
      </c>
      <c r="G29" s="11">
        <v>0.51150895140664965</v>
      </c>
    </row>
    <row r="30" spans="1:7" x14ac:dyDescent="0.35">
      <c r="A30" s="2">
        <v>230</v>
      </c>
      <c r="B30" s="3" t="s">
        <v>29</v>
      </c>
      <c r="C30" s="16">
        <v>2.6680040120361084</v>
      </c>
      <c r="D30" s="16">
        <v>2.6927784577723379</v>
      </c>
      <c r="E30" s="11">
        <v>2.3462783171521036</v>
      </c>
      <c r="F30" s="11">
        <v>2.2199798183652875</v>
      </c>
      <c r="G30" s="11">
        <v>2.1210873146622733</v>
      </c>
    </row>
    <row r="31" spans="1:7" x14ac:dyDescent="0.35">
      <c r="A31" s="8">
        <v>240</v>
      </c>
      <c r="B31" s="9" t="s">
        <v>30</v>
      </c>
      <c r="C31" s="17">
        <v>2.649656526005888</v>
      </c>
      <c r="D31" s="17">
        <v>2.5922233300099702</v>
      </c>
      <c r="E31" s="11">
        <v>1.9704433497536946</v>
      </c>
      <c r="F31" s="11">
        <v>1.8138424821002386</v>
      </c>
      <c r="G31" s="11">
        <v>1.7458777885548011</v>
      </c>
    </row>
    <row r="32" spans="1:7" x14ac:dyDescent="0.35">
      <c r="A32" s="2">
        <v>241</v>
      </c>
      <c r="B32" s="3" t="s">
        <v>31</v>
      </c>
      <c r="C32" s="16">
        <v>3.6363636363636362</v>
      </c>
      <c r="D32" s="16">
        <v>2.3968042609853528</v>
      </c>
      <c r="E32" s="11">
        <v>2.5065963060686016</v>
      </c>
      <c r="F32" s="11">
        <v>2.8985507246376812</v>
      </c>
      <c r="G32" s="11">
        <v>2.3872679045092839</v>
      </c>
    </row>
    <row r="33" spans="1:7" x14ac:dyDescent="0.35">
      <c r="A33" s="2">
        <v>250</v>
      </c>
      <c r="B33" s="3" t="s">
        <v>32</v>
      </c>
      <c r="C33" s="16">
        <v>2.3293357933579335</v>
      </c>
      <c r="D33" s="16">
        <v>2.5557620817843865</v>
      </c>
      <c r="E33" s="11">
        <v>2.2737819025522041</v>
      </c>
      <c r="F33" s="11">
        <v>2.4708304735758406</v>
      </c>
      <c r="G33" s="11">
        <v>2.1465235650956602</v>
      </c>
    </row>
    <row r="34" spans="1:7" x14ac:dyDescent="0.35">
      <c r="A34" s="2">
        <v>260</v>
      </c>
      <c r="B34" s="3" t="s">
        <v>33</v>
      </c>
      <c r="C34" s="16">
        <v>1.6421674149701704</v>
      </c>
      <c r="D34" s="16">
        <v>2.2178774363047595</v>
      </c>
      <c r="E34" s="11">
        <v>2.0665477581647087</v>
      </c>
      <c r="F34" s="11">
        <v>2.5508024653688901</v>
      </c>
      <c r="G34" s="11">
        <v>2.3130682169583769</v>
      </c>
    </row>
    <row r="35" spans="1:7" x14ac:dyDescent="0.35">
      <c r="A35" s="2">
        <v>270</v>
      </c>
      <c r="B35" s="3" t="s">
        <v>34</v>
      </c>
      <c r="C35" s="16">
        <v>1.8363939899833055</v>
      </c>
      <c r="D35" s="16">
        <v>2.1028037383177569</v>
      </c>
      <c r="E35" s="11">
        <v>1.1254019292604502</v>
      </c>
      <c r="F35" s="11">
        <v>1.8896447467876039</v>
      </c>
      <c r="G35" s="11">
        <v>1.7228464419475655</v>
      </c>
    </row>
    <row r="36" spans="1:7" x14ac:dyDescent="0.35">
      <c r="A36" s="2">
        <v>280</v>
      </c>
      <c r="B36" s="3" t="s">
        <v>35</v>
      </c>
      <c r="C36" s="16">
        <v>0.68073519400953031</v>
      </c>
      <c r="D36" s="16">
        <v>1.2072434607645874</v>
      </c>
      <c r="E36" s="11">
        <v>1.2872628726287263</v>
      </c>
      <c r="F36" s="11">
        <v>1.2760241773002015</v>
      </c>
      <c r="G36" s="11">
        <v>1.7252820172528203</v>
      </c>
    </row>
    <row r="37" spans="1:7" x14ac:dyDescent="0.35">
      <c r="A37" s="2">
        <v>290</v>
      </c>
      <c r="B37" s="3" t="s">
        <v>36</v>
      </c>
      <c r="C37" s="16">
        <v>2.245438952128489</v>
      </c>
      <c r="D37" s="16">
        <v>2.791563275434243</v>
      </c>
      <c r="E37" s="11">
        <v>2.6165041028022915</v>
      </c>
      <c r="F37" s="11">
        <v>2.274837511606314</v>
      </c>
      <c r="G37" s="11">
        <v>2.2225676095741376</v>
      </c>
    </row>
    <row r="38" spans="1:7" x14ac:dyDescent="0.35">
      <c r="A38" s="2">
        <v>291</v>
      </c>
      <c r="B38" s="3" t="s">
        <v>37</v>
      </c>
      <c r="C38" s="16">
        <v>3.4567901234567899</v>
      </c>
      <c r="D38" s="16">
        <v>3.3877038895859473</v>
      </c>
      <c r="E38" s="11">
        <v>5.1558752997601918</v>
      </c>
      <c r="F38" s="11">
        <v>3.6860879904875148</v>
      </c>
      <c r="G38" s="11">
        <v>4.2735042735042734</v>
      </c>
    </row>
    <row r="39" spans="1:7" x14ac:dyDescent="0.35">
      <c r="A39" s="2">
        <v>292</v>
      </c>
      <c r="B39" s="3" t="s">
        <v>38</v>
      </c>
      <c r="C39" s="16">
        <v>4.8452220726783315</v>
      </c>
      <c r="D39" s="16">
        <v>5.2558782849239281</v>
      </c>
      <c r="E39" s="11">
        <v>5.1490514905149052</v>
      </c>
      <c r="F39" s="11">
        <v>2.4861878453038675</v>
      </c>
      <c r="G39" s="11">
        <v>5.9238363892806767</v>
      </c>
    </row>
    <row r="40" spans="1:7" x14ac:dyDescent="0.35">
      <c r="A40" s="2">
        <v>300</v>
      </c>
      <c r="B40" s="3" t="s">
        <v>39</v>
      </c>
      <c r="C40" s="16">
        <v>2.8571428571428572</v>
      </c>
      <c r="D40" s="16">
        <v>2.4875621890547261</v>
      </c>
      <c r="E40" s="11">
        <v>3.3973412112259971</v>
      </c>
      <c r="F40" s="11">
        <v>3.0078895463510849</v>
      </c>
      <c r="G40" s="11">
        <v>3.2032032032032034</v>
      </c>
    </row>
    <row r="41" spans="1:7" x14ac:dyDescent="0.35">
      <c r="A41" s="2">
        <v>310</v>
      </c>
      <c r="B41" s="3" t="s">
        <v>40</v>
      </c>
      <c r="C41" s="16">
        <v>2.1772345301757068</v>
      </c>
      <c r="D41" s="16">
        <v>2.2005772005772006</v>
      </c>
      <c r="E41" s="11">
        <v>2.1863437605112681</v>
      </c>
      <c r="F41" s="11">
        <v>2.3380093520374081</v>
      </c>
      <c r="G41" s="11">
        <v>2.8150134048257374</v>
      </c>
    </row>
    <row r="42" spans="1:7" x14ac:dyDescent="0.35">
      <c r="A42" s="2">
        <v>320</v>
      </c>
      <c r="B42" s="3" t="s">
        <v>41</v>
      </c>
      <c r="C42" s="16">
        <v>3.2110091743119265</v>
      </c>
      <c r="D42" s="16">
        <v>2.8840494408475572</v>
      </c>
      <c r="E42" s="11">
        <v>2.6656583798090558</v>
      </c>
      <c r="F42" s="11">
        <v>3.0597288384023451</v>
      </c>
      <c r="G42" s="11">
        <v>4.2139094723685382</v>
      </c>
    </row>
    <row r="43" spans="1:7" x14ac:dyDescent="0.35">
      <c r="A43" s="2">
        <v>330</v>
      </c>
      <c r="B43" s="3" t="s">
        <v>42</v>
      </c>
      <c r="C43" s="16">
        <v>4.0394551432597465</v>
      </c>
      <c r="D43" s="16">
        <v>2.8773346794548207</v>
      </c>
      <c r="E43" s="11">
        <v>4.3342036553524803</v>
      </c>
      <c r="F43" s="11">
        <v>3.9603960396039604</v>
      </c>
      <c r="G43" s="11">
        <v>3.2291132752434648</v>
      </c>
    </row>
    <row r="44" spans="1:7" x14ac:dyDescent="0.35">
      <c r="A44" s="2">
        <v>340</v>
      </c>
      <c r="B44" s="3" t="s">
        <v>43</v>
      </c>
      <c r="C44" s="16">
        <v>2.7155253136899931</v>
      </c>
      <c r="D44" s="16">
        <v>2.2774836882925027</v>
      </c>
      <c r="E44" s="11">
        <v>2.8386717602115779</v>
      </c>
      <c r="F44" s="11">
        <v>2.3894166326709017</v>
      </c>
      <c r="G44" s="11">
        <v>2.52</v>
      </c>
    </row>
    <row r="45" spans="1:7" x14ac:dyDescent="0.35">
      <c r="A45" s="2">
        <v>350</v>
      </c>
      <c r="B45" s="3" t="s">
        <v>44</v>
      </c>
      <c r="C45" s="16">
        <v>4.3062200956937797</v>
      </c>
      <c r="D45" s="16">
        <v>2.9981024667931688</v>
      </c>
      <c r="E45" s="11">
        <v>4.7058823529411766</v>
      </c>
      <c r="F45" s="11">
        <v>3.652300949598247</v>
      </c>
      <c r="G45" s="11">
        <v>3.2326820603907636</v>
      </c>
    </row>
    <row r="46" spans="1:7" x14ac:dyDescent="0.35">
      <c r="A46" s="2">
        <v>360</v>
      </c>
      <c r="B46" s="3" t="s">
        <v>45</v>
      </c>
      <c r="C46" s="16">
        <v>1.6095749071399093</v>
      </c>
      <c r="D46" s="16">
        <v>1.839498686072367</v>
      </c>
      <c r="E46" s="11">
        <v>2.0222045995241871</v>
      </c>
      <c r="F46" s="11">
        <v>2.290225124256895</v>
      </c>
      <c r="G46" s="11">
        <v>2.2129476851402505</v>
      </c>
    </row>
    <row r="47" spans="1:7" x14ac:dyDescent="0.35">
      <c r="A47" s="2">
        <v>370</v>
      </c>
      <c r="B47" s="3" t="s">
        <v>46</v>
      </c>
      <c r="C47" s="16">
        <v>1.6920473773265652</v>
      </c>
      <c r="D47" s="16">
        <v>2.8622540250447228</v>
      </c>
      <c r="E47" s="11">
        <v>2.5316455696202533</v>
      </c>
      <c r="F47" s="11">
        <v>1.890359168241966</v>
      </c>
      <c r="G47" s="11">
        <v>0.95785440613026818</v>
      </c>
    </row>
    <row r="48" spans="1:7" x14ac:dyDescent="0.35">
      <c r="A48" s="2">
        <v>380</v>
      </c>
      <c r="B48" s="3" t="s">
        <v>47</v>
      </c>
      <c r="C48" s="16">
        <v>3.0985915492957745</v>
      </c>
      <c r="D48" s="16">
        <v>4.0650406504065044</v>
      </c>
      <c r="E48" s="11">
        <v>1.0869565217391304</v>
      </c>
      <c r="F48" s="11">
        <v>3.225806451612903</v>
      </c>
      <c r="G48" s="11">
        <v>1.5584415584415585</v>
      </c>
    </row>
    <row r="49" spans="1:7" x14ac:dyDescent="0.35">
      <c r="A49" s="2">
        <v>390</v>
      </c>
      <c r="B49" s="3" t="s">
        <v>48</v>
      </c>
      <c r="C49" s="16">
        <v>3.4584253127299487</v>
      </c>
      <c r="D49" s="16">
        <v>3.4470504619758353</v>
      </c>
      <c r="E49" s="11">
        <v>3.2349804479203699</v>
      </c>
      <c r="F49" s="11">
        <v>2.7509293680297398</v>
      </c>
      <c r="G49" s="11">
        <v>2.7756653992395437</v>
      </c>
    </row>
    <row r="50" spans="1:7" x14ac:dyDescent="0.35">
      <c r="A50" s="2">
        <v>400</v>
      </c>
      <c r="B50" s="3" t="s">
        <v>49</v>
      </c>
      <c r="C50" s="16">
        <v>1.8072289156626506</v>
      </c>
      <c r="D50" s="16">
        <v>1.4591439688715953</v>
      </c>
      <c r="E50" s="11">
        <v>1.3071895424836601</v>
      </c>
      <c r="F50" s="11">
        <v>1.8416206261510129</v>
      </c>
      <c r="G50" s="11">
        <v>0.81218274111675126</v>
      </c>
    </row>
    <row r="51" spans="1:7" x14ac:dyDescent="0.35">
      <c r="A51" s="2">
        <v>410</v>
      </c>
      <c r="B51" s="3" t="s">
        <v>50</v>
      </c>
      <c r="C51" s="16">
        <v>2.0726050134059668</v>
      </c>
      <c r="D51" s="16">
        <v>1.9729615547106041</v>
      </c>
      <c r="E51" s="11">
        <v>2.19529402000249</v>
      </c>
      <c r="F51" s="11">
        <v>2.0368291973230246</v>
      </c>
      <c r="G51" s="11">
        <v>1.8680725642409399</v>
      </c>
    </row>
    <row r="52" spans="1:7" x14ac:dyDescent="0.35">
      <c r="A52" s="2">
        <v>420</v>
      </c>
      <c r="B52" s="3" t="s">
        <v>51</v>
      </c>
      <c r="C52" s="16">
        <v>3.1082529474812435</v>
      </c>
      <c r="D52" s="16">
        <v>3.1026252983293556</v>
      </c>
      <c r="E52" s="11">
        <v>4.7505938242280283</v>
      </c>
      <c r="F52" s="11">
        <v>3.7831021437578816</v>
      </c>
      <c r="G52" s="11">
        <v>3.7275064267352187</v>
      </c>
    </row>
    <row r="53" spans="1:7" x14ac:dyDescent="0.35">
      <c r="A53" s="2">
        <v>421</v>
      </c>
      <c r="B53" s="3" t="s">
        <v>52</v>
      </c>
      <c r="C53" s="16">
        <v>2.192982456140351</v>
      </c>
      <c r="D53" s="16">
        <v>4.6610169491525424</v>
      </c>
      <c r="E53" s="11">
        <v>4.4375644994840044</v>
      </c>
      <c r="F53" s="11">
        <v>2.5406504065040649</v>
      </c>
      <c r="G53" s="11">
        <v>3.3300685602350635</v>
      </c>
    </row>
    <row r="54" spans="1:7" x14ac:dyDescent="0.35">
      <c r="A54" s="2">
        <v>422</v>
      </c>
      <c r="B54" s="3" t="s">
        <v>53</v>
      </c>
      <c r="C54" s="16">
        <v>3.3240997229916895</v>
      </c>
      <c r="D54" s="16">
        <v>2.6809651474530831</v>
      </c>
      <c r="E54" s="11">
        <v>3.6516853932584268</v>
      </c>
      <c r="F54" s="11">
        <v>1.971830985915493</v>
      </c>
      <c r="G54" s="11">
        <v>3.5812672176308542</v>
      </c>
    </row>
    <row r="55" spans="1:7" x14ac:dyDescent="0.35">
      <c r="A55" s="2">
        <v>430</v>
      </c>
      <c r="B55" s="3" t="s">
        <v>54</v>
      </c>
      <c r="C55" s="16">
        <v>3.8473767885532593</v>
      </c>
      <c r="D55" s="16">
        <v>3.4663698521227539</v>
      </c>
      <c r="E55" s="11">
        <v>3.4636161423578011</v>
      </c>
      <c r="F55" s="11">
        <v>4.0036957191253464</v>
      </c>
      <c r="G55" s="11">
        <v>2.5296689569019364</v>
      </c>
    </row>
    <row r="56" spans="1:7" x14ac:dyDescent="0.35">
      <c r="A56" s="2">
        <v>440</v>
      </c>
      <c r="B56" s="3" t="s">
        <v>55</v>
      </c>
      <c r="C56" s="16">
        <v>1.4836795252225519</v>
      </c>
      <c r="D56" s="16">
        <v>1.95994887089902</v>
      </c>
      <c r="E56" s="11">
        <v>3.4261241970021414</v>
      </c>
      <c r="F56" s="11">
        <v>2.1138912855910266</v>
      </c>
      <c r="G56" s="11">
        <v>2.4580090126997134</v>
      </c>
    </row>
    <row r="57" spans="1:7" x14ac:dyDescent="0.35">
      <c r="A57" s="2">
        <v>450</v>
      </c>
      <c r="B57" s="3" t="s">
        <v>56</v>
      </c>
      <c r="C57" s="16">
        <v>1.5245354930919486</v>
      </c>
      <c r="D57" s="16">
        <v>1.7548019919373963</v>
      </c>
      <c r="E57" s="11">
        <v>1.3701811425917325</v>
      </c>
      <c r="F57" s="11">
        <v>1.7173358087723369</v>
      </c>
      <c r="G57" s="11">
        <v>1.8928901200369344</v>
      </c>
    </row>
    <row r="58" spans="1:7" x14ac:dyDescent="0.35">
      <c r="A58" s="2">
        <v>460</v>
      </c>
      <c r="B58" s="3" t="s">
        <v>57</v>
      </c>
      <c r="C58" s="16">
        <v>2.4312896405919662</v>
      </c>
      <c r="D58" s="16">
        <v>1.1148272017837235</v>
      </c>
      <c r="E58" s="11">
        <v>3.2150776053215075</v>
      </c>
      <c r="F58" s="11">
        <v>2.6607538802660753</v>
      </c>
      <c r="G58" s="11">
        <v>3.6117381489841986</v>
      </c>
    </row>
    <row r="59" spans="1:7" x14ac:dyDescent="0.35">
      <c r="A59" s="2">
        <v>470</v>
      </c>
      <c r="B59" s="3" t="s">
        <v>58</v>
      </c>
      <c r="C59" s="16">
        <v>2.3191094619666046</v>
      </c>
      <c r="D59" s="16">
        <v>2.2599999999999998</v>
      </c>
      <c r="E59" s="11">
        <v>2.2222222222222223</v>
      </c>
      <c r="F59" s="11">
        <v>1.7651888341543513</v>
      </c>
      <c r="G59" s="11">
        <v>1.76</v>
      </c>
    </row>
    <row r="60" spans="1:7" x14ac:dyDescent="0.35">
      <c r="A60" s="2">
        <v>480</v>
      </c>
      <c r="B60" s="3" t="s">
        <v>59</v>
      </c>
      <c r="C60" s="16">
        <v>2.3391812865497075</v>
      </c>
      <c r="D60" s="16">
        <v>0</v>
      </c>
      <c r="E60" s="11">
        <v>0.60606060606060608</v>
      </c>
      <c r="F60" s="11">
        <v>3.1413612565445028</v>
      </c>
      <c r="G60" s="11">
        <v>2.197802197802198</v>
      </c>
    </row>
    <row r="61" spans="1:7" x14ac:dyDescent="0.35">
      <c r="A61" s="2">
        <v>490</v>
      </c>
      <c r="B61" s="3" t="s">
        <v>60</v>
      </c>
      <c r="C61" s="16">
        <v>1.6844469399213924</v>
      </c>
      <c r="D61" s="16">
        <v>1.763964720705586</v>
      </c>
      <c r="E61" s="11">
        <v>2.3638092650455103</v>
      </c>
      <c r="F61" s="11">
        <v>2.6551070170685449</v>
      </c>
      <c r="G61" s="11">
        <v>2.4127589967284622</v>
      </c>
    </row>
    <row r="62" spans="1:7" x14ac:dyDescent="0.35">
      <c r="A62" s="2">
        <v>491</v>
      </c>
      <c r="B62" s="3" t="s">
        <v>61</v>
      </c>
      <c r="C62" s="16">
        <v>2.7959547888161809</v>
      </c>
      <c r="D62" s="16">
        <v>2.2883295194508011</v>
      </c>
      <c r="E62" s="11">
        <v>1.6519823788546255</v>
      </c>
      <c r="F62" s="11">
        <v>1.9801980198019802</v>
      </c>
      <c r="G62" s="11">
        <v>1.5223097112860893</v>
      </c>
    </row>
    <row r="63" spans="1:7" x14ac:dyDescent="0.35">
      <c r="A63" s="2">
        <v>500</v>
      </c>
      <c r="B63" s="3" t="s">
        <v>62</v>
      </c>
      <c r="C63" s="16">
        <v>1.731996353691887</v>
      </c>
      <c r="D63" s="16">
        <v>2.1903959561920807</v>
      </c>
      <c r="E63" s="11">
        <v>3.2472939217318899</v>
      </c>
      <c r="F63" s="11">
        <v>2.8067361668003206</v>
      </c>
      <c r="G63" s="11">
        <v>1.5384615384615385</v>
      </c>
    </row>
    <row r="64" spans="1:7" x14ac:dyDescent="0.35">
      <c r="A64" s="2">
        <v>510</v>
      </c>
      <c r="B64" s="3" t="s">
        <v>63</v>
      </c>
      <c r="C64" s="16">
        <v>1.9540942928039702</v>
      </c>
      <c r="D64" s="16">
        <v>1.8158236057068742</v>
      </c>
      <c r="E64" s="11">
        <v>1.9947709886704754</v>
      </c>
      <c r="F64" s="11">
        <v>1.6719596487950681</v>
      </c>
      <c r="G64" s="11">
        <v>1.3778629436992427</v>
      </c>
    </row>
    <row r="65" spans="1:7" x14ac:dyDescent="0.35">
      <c r="A65" s="2">
        <v>520</v>
      </c>
      <c r="B65" s="3" t="s">
        <v>64</v>
      </c>
      <c r="C65" s="16">
        <v>5.1118210862619806</v>
      </c>
      <c r="D65" s="16">
        <v>1.3468013468013469</v>
      </c>
      <c r="E65" s="11">
        <v>1.4836795252225519</v>
      </c>
      <c r="F65" s="11">
        <v>0.32258064516129031</v>
      </c>
      <c r="G65" s="11">
        <v>0.30211480362537763</v>
      </c>
    </row>
    <row r="66" spans="1:7" x14ac:dyDescent="0.35">
      <c r="A66" s="2">
        <v>530</v>
      </c>
      <c r="B66" s="3" t="s">
        <v>65</v>
      </c>
      <c r="C66" s="16">
        <v>3.1418918918918921</v>
      </c>
      <c r="D66" s="16">
        <v>2.9440952695997353</v>
      </c>
      <c r="E66" s="11">
        <v>2.3533204384268216</v>
      </c>
      <c r="F66" s="11">
        <v>2.7432216905901115</v>
      </c>
      <c r="G66" s="11">
        <v>2.9317010309278349</v>
      </c>
    </row>
    <row r="67" spans="1:7" x14ac:dyDescent="0.35">
      <c r="A67" s="2">
        <v>540</v>
      </c>
      <c r="B67" s="3" t="s">
        <v>66</v>
      </c>
      <c r="C67" s="16">
        <v>3.0138841855739926</v>
      </c>
      <c r="D67" s="16">
        <v>2.0580296896086372</v>
      </c>
      <c r="E67" s="11">
        <v>4.7070775482560112</v>
      </c>
      <c r="F67" s="11">
        <v>2.7075169219807624</v>
      </c>
      <c r="G67" s="11">
        <v>2.762631770265358</v>
      </c>
    </row>
    <row r="68" spans="1:7" x14ac:dyDescent="0.35">
      <c r="A68" s="2">
        <v>550</v>
      </c>
      <c r="B68" s="3" t="s">
        <v>67</v>
      </c>
      <c r="C68" s="16">
        <v>2.4648820567187912</v>
      </c>
      <c r="D68" s="16">
        <v>1.6406670252824098</v>
      </c>
      <c r="E68" s="11">
        <v>2.7139874739039667</v>
      </c>
      <c r="F68" s="11">
        <v>2.0882897171556967</v>
      </c>
      <c r="G68" s="11">
        <v>2.3570848008669736</v>
      </c>
    </row>
    <row r="69" spans="1:7" x14ac:dyDescent="0.35">
      <c r="A69" s="2">
        <v>560</v>
      </c>
      <c r="B69" s="3" t="s">
        <v>68</v>
      </c>
      <c r="C69" s="16">
        <v>0.898876404494382</v>
      </c>
      <c r="D69" s="16">
        <v>0.89820359281437123</v>
      </c>
      <c r="E69" s="11">
        <v>1.0256410256410255</v>
      </c>
      <c r="F69" s="11">
        <v>1.6853932584269662</v>
      </c>
      <c r="G69" s="11">
        <v>1.5151515151515151</v>
      </c>
    </row>
    <row r="70" spans="1:7" x14ac:dyDescent="0.35">
      <c r="A70" s="2">
        <v>570</v>
      </c>
      <c r="B70" s="3" t="s">
        <v>69</v>
      </c>
      <c r="C70" s="16">
        <v>2.347417840375587</v>
      </c>
      <c r="D70" s="16">
        <v>2.3863636363636362</v>
      </c>
      <c r="E70" s="11">
        <v>4.026845637583893</v>
      </c>
      <c r="F70" s="11">
        <v>1.7921146953405018</v>
      </c>
      <c r="G70" s="11">
        <v>2.7511961722488039</v>
      </c>
    </row>
    <row r="71" spans="1:7" x14ac:dyDescent="0.35">
      <c r="A71" s="2">
        <v>580</v>
      </c>
      <c r="B71" s="3" t="s">
        <v>70</v>
      </c>
      <c r="C71" s="16">
        <v>3.6726128016789086</v>
      </c>
      <c r="D71" s="16">
        <v>3.1152647975077881</v>
      </c>
      <c r="E71" s="11">
        <v>2.8571428571428572</v>
      </c>
      <c r="F71" s="11">
        <v>3.9430449069003286</v>
      </c>
      <c r="G71" s="11">
        <v>5.2808988764044944</v>
      </c>
    </row>
    <row r="72" spans="1:7" x14ac:dyDescent="0.35">
      <c r="A72" s="2">
        <v>590</v>
      </c>
      <c r="B72" s="3" t="s">
        <v>71</v>
      </c>
      <c r="C72" s="16">
        <v>4.236006051437216</v>
      </c>
      <c r="D72" s="16">
        <v>3.5478966041561075</v>
      </c>
      <c r="E72" s="11">
        <v>4.1971693509028798</v>
      </c>
      <c r="F72" s="11">
        <v>3.4722222222222223</v>
      </c>
      <c r="G72" s="11">
        <v>2.7093596059113301</v>
      </c>
    </row>
    <row r="73" spans="1:7" x14ac:dyDescent="0.35">
      <c r="A73" s="2">
        <v>600</v>
      </c>
      <c r="B73" s="3" t="s">
        <v>72</v>
      </c>
      <c r="C73" s="16">
        <v>3.0191638484536587</v>
      </c>
      <c r="D73" s="16">
        <v>2.3066617951528436</v>
      </c>
      <c r="E73" s="11">
        <v>2.3329351415922983</v>
      </c>
      <c r="F73" s="11">
        <v>2.3972055432524373</v>
      </c>
      <c r="G73" s="11">
        <v>2.1965214272906581</v>
      </c>
    </row>
    <row r="74" spans="1:7" x14ac:dyDescent="0.35">
      <c r="A74" s="2">
        <v>610</v>
      </c>
      <c r="B74" s="3" t="s">
        <v>73</v>
      </c>
      <c r="C74" s="16">
        <v>3.6090225563909772</v>
      </c>
      <c r="D74" s="16">
        <v>3.1645569620253164</v>
      </c>
      <c r="E74" s="11">
        <v>2.6825633383010432</v>
      </c>
      <c r="F74" s="11">
        <v>2.8315946348733232</v>
      </c>
      <c r="G74" s="11">
        <v>2.9985007496251872</v>
      </c>
    </row>
    <row r="75" spans="1:7" x14ac:dyDescent="0.35">
      <c r="A75" s="2">
        <v>620</v>
      </c>
      <c r="B75" s="3" t="s">
        <v>74</v>
      </c>
      <c r="C75" s="16">
        <v>2.2149302707136997</v>
      </c>
      <c r="D75" s="16">
        <v>2.356637863315004</v>
      </c>
      <c r="E75" s="11">
        <v>1.7309205350118018</v>
      </c>
      <c r="F75" s="11">
        <v>2.3112480739599386</v>
      </c>
      <c r="G75" s="11">
        <v>2.0424194815396701</v>
      </c>
    </row>
    <row r="76" spans="1:7" x14ac:dyDescent="0.35">
      <c r="A76" s="2">
        <v>630</v>
      </c>
      <c r="B76" s="3" t="s">
        <v>75</v>
      </c>
      <c r="C76" s="16">
        <v>2.7333169170155136</v>
      </c>
      <c r="D76" s="16">
        <v>0.97418412079883099</v>
      </c>
      <c r="E76" s="11">
        <v>1.3564969062351262</v>
      </c>
      <c r="F76" s="11">
        <v>1.9078641228478361</v>
      </c>
      <c r="G76" s="11">
        <v>2.2342427093132642</v>
      </c>
    </row>
    <row r="77" spans="1:7" x14ac:dyDescent="0.35">
      <c r="A77" s="2">
        <v>640</v>
      </c>
      <c r="B77" s="3" t="s">
        <v>76</v>
      </c>
      <c r="C77" s="16">
        <v>3.7878787878787881</v>
      </c>
      <c r="D77" s="16">
        <v>3.7618770603063796</v>
      </c>
      <c r="E77" s="11">
        <v>2.9434850863422293</v>
      </c>
      <c r="F77" s="11">
        <v>3.0219237606162355</v>
      </c>
      <c r="G77" s="11">
        <v>3.0563324011186577</v>
      </c>
    </row>
    <row r="78" spans="1:7" x14ac:dyDescent="0.35">
      <c r="A78" s="2">
        <v>650</v>
      </c>
      <c r="B78" s="3" t="s">
        <v>77</v>
      </c>
      <c r="C78" s="16">
        <v>2.2936374238693791</v>
      </c>
      <c r="D78" s="16">
        <v>2.8784374196864557</v>
      </c>
      <c r="E78" s="11">
        <v>2.8177604293730178</v>
      </c>
      <c r="F78" s="11">
        <v>1.6535908267954134</v>
      </c>
      <c r="G78" s="11">
        <v>1.4849734826163818</v>
      </c>
    </row>
    <row r="79" spans="1:7" x14ac:dyDescent="0.35">
      <c r="A79" s="2">
        <v>660</v>
      </c>
      <c r="B79" s="3" t="s">
        <v>78</v>
      </c>
      <c r="C79" s="16">
        <v>2.17</v>
      </c>
      <c r="D79" s="16">
        <v>3.2629558541266794</v>
      </c>
      <c r="E79" s="11">
        <v>2.4208566108007448</v>
      </c>
      <c r="F79" s="11">
        <v>3.3009708737864076</v>
      </c>
      <c r="G79" s="11">
        <v>1.8672199170124482</v>
      </c>
    </row>
    <row r="80" spans="1:7" x14ac:dyDescent="0.35">
      <c r="A80" s="2">
        <v>670</v>
      </c>
      <c r="B80" s="3" t="s">
        <v>79</v>
      </c>
      <c r="C80" s="16">
        <v>2.3239133553292213</v>
      </c>
      <c r="D80" s="16">
        <v>1.4403879064460925</v>
      </c>
      <c r="E80" s="11">
        <v>1.680672268907563</v>
      </c>
      <c r="F80" s="11">
        <v>1.8069870164636594</v>
      </c>
      <c r="G80" s="11">
        <v>2.1985343104596935</v>
      </c>
    </row>
    <row r="81" spans="1:7" x14ac:dyDescent="0.35">
      <c r="A81" s="2">
        <v>680</v>
      </c>
      <c r="B81" s="3" t="s">
        <v>80</v>
      </c>
      <c r="C81" s="16">
        <v>2.278481012658228</v>
      </c>
      <c r="D81" s="16">
        <v>2.2690437601296596</v>
      </c>
      <c r="E81" s="11">
        <v>2.0392156862745097</v>
      </c>
      <c r="F81" s="11">
        <v>2.2064617809298661</v>
      </c>
      <c r="G81" s="11">
        <v>1.9545273234942162</v>
      </c>
    </row>
    <row r="82" spans="1:7" x14ac:dyDescent="0.35">
      <c r="A82" s="2">
        <v>681</v>
      </c>
      <c r="B82" s="3" t="s">
        <v>81</v>
      </c>
      <c r="C82" s="16">
        <v>0.60115002613695767</v>
      </c>
      <c r="D82" s="16">
        <v>0.50384513391673291</v>
      </c>
      <c r="E82" s="11">
        <v>0.66988210075026799</v>
      </c>
      <c r="F82" s="11">
        <v>0.83874458874458879</v>
      </c>
      <c r="G82" s="11">
        <v>0.77045696068012748</v>
      </c>
    </row>
    <row r="83" spans="1:7" x14ac:dyDescent="0.35">
      <c r="A83" s="2">
        <v>690</v>
      </c>
      <c r="B83" s="3" t="s">
        <v>82</v>
      </c>
      <c r="C83" s="16">
        <v>2.78</v>
      </c>
      <c r="D83" s="16">
        <v>2.816901408450704</v>
      </c>
      <c r="E83" s="16">
        <v>3.26</v>
      </c>
      <c r="F83" s="11">
        <v>1.7543859649122806</v>
      </c>
      <c r="G83" s="11">
        <v>0.68337129840546695</v>
      </c>
    </row>
    <row r="84" spans="1:7" x14ac:dyDescent="0.35">
      <c r="A84" s="2">
        <v>700</v>
      </c>
      <c r="B84" s="3" t="s">
        <v>83</v>
      </c>
      <c r="C84" s="16">
        <v>1.3714967203339297</v>
      </c>
      <c r="D84" s="16">
        <v>1.0315533980582525</v>
      </c>
      <c r="E84" s="11">
        <v>1.2426035502958579</v>
      </c>
      <c r="F84" s="11">
        <v>1.2302284710017575</v>
      </c>
      <c r="G84" s="11">
        <v>1.62</v>
      </c>
    </row>
    <row r="85" spans="1:7" x14ac:dyDescent="0.35">
      <c r="A85" s="2">
        <v>710</v>
      </c>
      <c r="B85" s="3" t="s">
        <v>84</v>
      </c>
      <c r="C85" s="16">
        <v>1.9470977222630419</v>
      </c>
      <c r="D85" s="16">
        <v>2.4811218985976269</v>
      </c>
      <c r="E85" s="11">
        <v>1.8387553041018387</v>
      </c>
      <c r="F85" s="11">
        <v>1.4961725817675713</v>
      </c>
      <c r="G85" s="11">
        <v>1.8506278916060805</v>
      </c>
    </row>
    <row r="86" spans="1:7" x14ac:dyDescent="0.35">
      <c r="A86" s="2">
        <v>720</v>
      </c>
      <c r="B86" s="3" t="s">
        <v>85</v>
      </c>
      <c r="C86" s="16">
        <v>2.0833333333333335</v>
      </c>
      <c r="D86" s="16">
        <v>1.3435700575815739</v>
      </c>
      <c r="E86" s="11">
        <v>2.2514071294559099</v>
      </c>
      <c r="F86" s="11">
        <v>2.7472527472527473</v>
      </c>
      <c r="G86" s="11">
        <v>2.5793650793650795</v>
      </c>
    </row>
    <row r="87" spans="1:7" x14ac:dyDescent="0.35">
      <c r="A87" s="2">
        <v>730</v>
      </c>
      <c r="B87" s="3" t="s">
        <v>86</v>
      </c>
      <c r="C87" s="16">
        <v>4.1895604395604398</v>
      </c>
      <c r="D87" s="16">
        <v>3.8869257950530036</v>
      </c>
      <c r="E87" s="11">
        <v>5.1966292134831464</v>
      </c>
      <c r="F87" s="11">
        <v>3.4940600978336827</v>
      </c>
      <c r="G87" s="11">
        <v>2.7600849256900211</v>
      </c>
    </row>
    <row r="88" spans="1:7" x14ac:dyDescent="0.35">
      <c r="A88" s="2">
        <v>740</v>
      </c>
      <c r="B88" s="3" t="s">
        <v>87</v>
      </c>
      <c r="C88" s="16">
        <v>2.7789299046038987</v>
      </c>
      <c r="D88" s="16">
        <v>2.132107023411371</v>
      </c>
      <c r="E88" s="11">
        <v>2.6719649218964099</v>
      </c>
      <c r="F88" s="11">
        <v>2.0104543626859672</v>
      </c>
      <c r="G88" s="11">
        <v>2.0957686695848254</v>
      </c>
    </row>
    <row r="89" spans="1:7" x14ac:dyDescent="0.35">
      <c r="A89" s="2">
        <v>750</v>
      </c>
      <c r="B89" s="3" t="s">
        <v>88</v>
      </c>
      <c r="C89" s="16">
        <v>2.3195876288659796</v>
      </c>
      <c r="D89" s="16">
        <v>2.5469168900804289</v>
      </c>
      <c r="E89" s="11">
        <v>2.0080321285140563</v>
      </c>
      <c r="F89" s="11">
        <v>1.5341701534170153</v>
      </c>
      <c r="G89" s="11">
        <v>1.3869625520110958</v>
      </c>
    </row>
    <row r="90" spans="1:7" x14ac:dyDescent="0.35">
      <c r="A90" s="2">
        <v>760</v>
      </c>
      <c r="B90" s="3" t="s">
        <v>89</v>
      </c>
      <c r="C90" s="16">
        <v>2.4144519715129409</v>
      </c>
      <c r="D90" s="16">
        <v>1.8152696209289909</v>
      </c>
      <c r="E90" s="11">
        <v>1.8204095921582355</v>
      </c>
      <c r="F90" s="11">
        <v>1.6095171448565431</v>
      </c>
      <c r="G90" s="11">
        <v>1.5756490599820949</v>
      </c>
    </row>
    <row r="91" spans="1:7" x14ac:dyDescent="0.35">
      <c r="A91" s="2">
        <v>761</v>
      </c>
      <c r="B91" s="3" t="s">
        <v>90</v>
      </c>
      <c r="C91" s="16">
        <v>2.3076923076923075</v>
      </c>
      <c r="D91" s="16">
        <v>2.182385035074045</v>
      </c>
      <c r="E91" s="11">
        <v>1.9461077844311376</v>
      </c>
      <c r="F91" s="11">
        <v>1.4492753623188406</v>
      </c>
      <c r="G91" s="11">
        <v>0.65264684554024655</v>
      </c>
    </row>
    <row r="92" spans="1:7" x14ac:dyDescent="0.35">
      <c r="A92" s="2">
        <v>770</v>
      </c>
      <c r="B92" s="3" t="s">
        <v>91</v>
      </c>
      <c r="C92" s="16">
        <v>2.4711696869851729</v>
      </c>
      <c r="D92" s="16">
        <v>3.2653061224489797</v>
      </c>
      <c r="E92" s="11">
        <v>3.0265339966832503</v>
      </c>
      <c r="F92" s="11">
        <v>3.2738095238095237</v>
      </c>
      <c r="G92" s="11">
        <v>3.5775127768313459</v>
      </c>
    </row>
    <row r="93" spans="1:7" x14ac:dyDescent="0.35">
      <c r="A93" s="2">
        <v>780</v>
      </c>
      <c r="B93" s="3" t="s">
        <v>92</v>
      </c>
      <c r="C93" s="16">
        <v>2.3430843510366373</v>
      </c>
      <c r="D93" s="16">
        <v>2.9208409764357275</v>
      </c>
      <c r="E93" s="11">
        <v>2.2237665045170258</v>
      </c>
      <c r="F93" s="11">
        <v>1.7062937062937062</v>
      </c>
      <c r="G93" s="11">
        <v>2.3779549587354873</v>
      </c>
    </row>
    <row r="94" spans="1:7" x14ac:dyDescent="0.35">
      <c r="A94" s="2">
        <v>790</v>
      </c>
      <c r="B94" s="3" t="s">
        <v>93</v>
      </c>
      <c r="C94" s="16">
        <v>3.8907849829351537</v>
      </c>
      <c r="D94" s="16">
        <v>3.798342541436464</v>
      </c>
      <c r="E94" s="11">
        <v>3.6742335595600282</v>
      </c>
      <c r="F94" s="11">
        <v>3.2212885154061626</v>
      </c>
      <c r="G94" s="11">
        <v>2.1589561091340452</v>
      </c>
    </row>
    <row r="95" spans="1:7" x14ac:dyDescent="0.35">
      <c r="A95" s="2">
        <v>800</v>
      </c>
      <c r="B95" s="3" t="s">
        <v>94</v>
      </c>
      <c r="C95" s="16">
        <v>1.1678131498960167</v>
      </c>
      <c r="D95" s="16">
        <v>1.4438676184295911</v>
      </c>
      <c r="E95" s="11">
        <v>2.515923566878981</v>
      </c>
      <c r="F95" s="11">
        <v>3.0950861518825783</v>
      </c>
      <c r="G95" s="11">
        <v>3.3105204520133693</v>
      </c>
    </row>
    <row r="96" spans="1:7" x14ac:dyDescent="0.35">
      <c r="A96" s="2">
        <v>810</v>
      </c>
      <c r="B96" s="3" t="s">
        <v>95</v>
      </c>
      <c r="C96" s="16">
        <v>4.5229681978798588</v>
      </c>
      <c r="D96" s="16">
        <v>3.3959537572254335</v>
      </c>
      <c r="E96" s="11">
        <v>3.1647871953437612</v>
      </c>
      <c r="F96" s="11">
        <v>3.6730284479654305</v>
      </c>
      <c r="G96" s="11">
        <v>3.4608378870673953</v>
      </c>
    </row>
    <row r="97" spans="1:7" x14ac:dyDescent="0.35">
      <c r="A97" s="2">
        <v>820</v>
      </c>
      <c r="B97" s="3" t="s">
        <v>96</v>
      </c>
      <c r="C97" s="16">
        <v>3.2455135547919052</v>
      </c>
      <c r="D97" s="16">
        <v>3.3446072904922963</v>
      </c>
      <c r="E97" s="11">
        <v>3.9970392301998521</v>
      </c>
      <c r="F97" s="11">
        <v>2.2584228063680118</v>
      </c>
      <c r="G97" s="11">
        <v>3.8365005378271784</v>
      </c>
    </row>
    <row r="98" spans="1:7" x14ac:dyDescent="0.35">
      <c r="A98" s="2">
        <v>821</v>
      </c>
      <c r="B98" s="3" t="s">
        <v>97</v>
      </c>
      <c r="C98" s="16">
        <v>2.286401925391095</v>
      </c>
      <c r="D98" s="16">
        <v>2.9797377830750893</v>
      </c>
      <c r="E98" s="11">
        <v>1.0514018691588785</v>
      </c>
      <c r="F98" s="11">
        <v>2.2925764192139737</v>
      </c>
      <c r="G98" s="11">
        <v>3.540772532188841</v>
      </c>
    </row>
    <row r="99" spans="1:7" x14ac:dyDescent="0.35">
      <c r="A99" s="2">
        <v>830</v>
      </c>
      <c r="B99" s="3" t="s">
        <v>98</v>
      </c>
      <c r="C99" s="16">
        <v>4.2196237925775293</v>
      </c>
      <c r="D99" s="16">
        <v>4.1775456919060057</v>
      </c>
      <c r="E99" s="11">
        <v>4.979466119096509</v>
      </c>
      <c r="F99" s="11">
        <v>2.5040827436037016</v>
      </c>
      <c r="G99" s="11">
        <v>1.5972618368511124</v>
      </c>
    </row>
    <row r="100" spans="1:7" x14ac:dyDescent="0.35">
      <c r="A100" s="2">
        <v>840</v>
      </c>
      <c r="B100" s="3" t="s">
        <v>99</v>
      </c>
      <c r="C100" s="16">
        <v>4.0366972477064218</v>
      </c>
      <c r="D100" s="16">
        <v>3.187855787476281</v>
      </c>
      <c r="E100" s="11">
        <v>2.7947932618683002</v>
      </c>
      <c r="F100" s="11">
        <v>2.968460111317254</v>
      </c>
      <c r="G100" s="11">
        <v>1.6424751718869366</v>
      </c>
    </row>
    <row r="101" spans="1:7" x14ac:dyDescent="0.35">
      <c r="A101" s="2">
        <v>850</v>
      </c>
      <c r="B101" s="3" t="s">
        <v>100</v>
      </c>
      <c r="C101" s="16">
        <v>1.9047619047619047</v>
      </c>
      <c r="D101" s="16">
        <v>1.8085575650639611</v>
      </c>
      <c r="E101" s="11">
        <v>2.9973935708079931</v>
      </c>
      <c r="F101" s="11">
        <v>2.8703703703703702</v>
      </c>
      <c r="G101" s="11">
        <v>3.6431574030826717</v>
      </c>
    </row>
    <row r="102" spans="1:7" x14ac:dyDescent="0.35">
      <c r="A102" s="2">
        <v>860</v>
      </c>
      <c r="B102" s="3" t="s">
        <v>101</v>
      </c>
      <c r="C102" s="16">
        <v>2.7519523986612122</v>
      </c>
      <c r="D102" s="16">
        <v>2.0272760781422781</v>
      </c>
      <c r="E102" s="11">
        <v>2.0260492040520983</v>
      </c>
      <c r="F102" s="11">
        <v>2.052033711982411</v>
      </c>
      <c r="G102" s="11">
        <v>2.1619640894100405</v>
      </c>
    </row>
    <row r="103" spans="1:7" x14ac:dyDescent="0.35">
      <c r="A103" s="2">
        <v>861</v>
      </c>
      <c r="B103" s="3" t="s">
        <v>102</v>
      </c>
      <c r="C103" s="16">
        <v>1.0666666666666667</v>
      </c>
      <c r="D103" s="16">
        <v>1.2987012987012987</v>
      </c>
      <c r="E103" s="11">
        <v>1.5037593984962405</v>
      </c>
      <c r="F103" s="11">
        <v>1.0101010101010102</v>
      </c>
      <c r="G103" s="11">
        <v>2.3376623376623376</v>
      </c>
    </row>
    <row r="104" spans="1:7" x14ac:dyDescent="0.35">
      <c r="A104" s="2">
        <v>862</v>
      </c>
      <c r="B104" s="3" t="s">
        <v>103</v>
      </c>
      <c r="C104" s="16">
        <v>1.5490533562822719</v>
      </c>
      <c r="D104" s="16">
        <v>1.4010507880910683</v>
      </c>
      <c r="E104" s="11">
        <v>1.6574585635359116</v>
      </c>
      <c r="F104" s="11">
        <v>3.2142857142857144</v>
      </c>
      <c r="G104" s="11">
        <v>0.77071290944123316</v>
      </c>
    </row>
    <row r="105" spans="1:7" x14ac:dyDescent="0.35">
      <c r="A105" s="2">
        <v>870</v>
      </c>
      <c r="B105" s="3" t="s">
        <v>104</v>
      </c>
      <c r="C105" s="16">
        <v>3.04</v>
      </c>
      <c r="D105" s="16">
        <v>4.9230769230769234</v>
      </c>
      <c r="E105" s="11">
        <v>4.5171339563862931</v>
      </c>
      <c r="F105" s="11">
        <v>3.0744336569579289</v>
      </c>
      <c r="G105" s="11">
        <v>4.9520766773162936</v>
      </c>
    </row>
    <row r="106" spans="1:7" x14ac:dyDescent="0.35">
      <c r="A106" s="2">
        <v>880</v>
      </c>
      <c r="B106" s="3" t="s">
        <v>105</v>
      </c>
      <c r="C106" s="16">
        <v>1.9672131147540983</v>
      </c>
      <c r="D106" s="16">
        <v>3.3744855967078191</v>
      </c>
      <c r="E106" s="11">
        <v>3.1275720164609053</v>
      </c>
      <c r="F106" s="11">
        <v>1.8318068276436303</v>
      </c>
      <c r="G106" s="11">
        <v>0.6962576153176675</v>
      </c>
    </row>
    <row r="107" spans="1:7" x14ac:dyDescent="0.35">
      <c r="A107" s="2">
        <v>890</v>
      </c>
      <c r="B107" s="3" t="s">
        <v>106</v>
      </c>
      <c r="C107" s="16">
        <v>2.0979020979020979</v>
      </c>
      <c r="D107" s="16">
        <v>0</v>
      </c>
      <c r="E107" s="11">
        <v>2.3391812865497075</v>
      </c>
      <c r="F107" s="11">
        <v>1.2345679012345678</v>
      </c>
      <c r="G107" s="11">
        <v>1.1363636363636365</v>
      </c>
    </row>
    <row r="108" spans="1:7" x14ac:dyDescent="0.35">
      <c r="A108" s="2">
        <v>900</v>
      </c>
      <c r="B108" s="3" t="s">
        <v>107</v>
      </c>
      <c r="C108" s="16">
        <v>1.3793666340189357</v>
      </c>
      <c r="D108" s="16">
        <v>1.1018843819865858</v>
      </c>
      <c r="E108" s="11">
        <v>0.98971321695760595</v>
      </c>
      <c r="F108" s="11">
        <v>1.0758234470562229</v>
      </c>
      <c r="G108" s="11">
        <v>1.371907876030708</v>
      </c>
    </row>
    <row r="109" spans="1:7" x14ac:dyDescent="0.35">
      <c r="A109" s="2">
        <v>910</v>
      </c>
      <c r="B109" s="3" t="s">
        <v>108</v>
      </c>
      <c r="C109" s="16">
        <v>4.6724690792487404</v>
      </c>
      <c r="D109" s="16">
        <v>3.8207547169811322</v>
      </c>
      <c r="E109" s="11">
        <v>3.2227488151658767</v>
      </c>
      <c r="F109" s="11">
        <v>2.9207920792079207</v>
      </c>
      <c r="G109" s="11">
        <v>2.9697624190064795</v>
      </c>
    </row>
    <row r="110" spans="1:7" x14ac:dyDescent="0.35">
      <c r="A110" s="2">
        <v>920</v>
      </c>
      <c r="B110" s="3" t="s">
        <v>109</v>
      </c>
      <c r="C110" s="16">
        <v>1.9525551540723118</v>
      </c>
      <c r="D110" s="16">
        <v>2.2173287402433175</v>
      </c>
      <c r="E110" s="11">
        <v>2.1548351625113664</v>
      </c>
      <c r="F110" s="11">
        <v>1.6898095611446964</v>
      </c>
      <c r="G110" s="11">
        <v>2.76</v>
      </c>
    </row>
    <row r="111" spans="1:7" x14ac:dyDescent="0.35">
      <c r="A111" s="2">
        <v>930</v>
      </c>
      <c r="B111" s="3" t="s">
        <v>110</v>
      </c>
      <c r="C111" s="16">
        <v>4.1044776119402986</v>
      </c>
      <c r="D111" s="16">
        <v>4.868913857677903</v>
      </c>
      <c r="E111" s="16">
        <v>5.43</v>
      </c>
      <c r="F111" s="11">
        <v>3.9083557951482479</v>
      </c>
      <c r="G111" s="11">
        <v>4.5845272206303722</v>
      </c>
    </row>
    <row r="112" spans="1:7" x14ac:dyDescent="0.35">
      <c r="A112" s="2">
        <v>940</v>
      </c>
      <c r="B112" s="3" t="s">
        <v>111</v>
      </c>
      <c r="C112" s="16">
        <v>2.9143897996357011</v>
      </c>
      <c r="D112" s="16">
        <v>0.19607843137254902</v>
      </c>
      <c r="E112" s="16">
        <v>1.08</v>
      </c>
      <c r="F112" s="11">
        <v>2.4719101123595504</v>
      </c>
      <c r="G112" s="11">
        <v>2.9953917050691246</v>
      </c>
    </row>
    <row r="113" spans="1:7" x14ac:dyDescent="0.35">
      <c r="A113" s="2">
        <v>950</v>
      </c>
      <c r="B113" s="3" t="s">
        <v>112</v>
      </c>
      <c r="C113" s="16">
        <v>2.6</v>
      </c>
      <c r="D113" s="16">
        <v>2.1291696238466997</v>
      </c>
      <c r="E113" s="11">
        <v>1.6570605187319885</v>
      </c>
      <c r="F113" s="11">
        <v>1.6739446870451238</v>
      </c>
      <c r="G113" s="11">
        <v>1.2203876525484565</v>
      </c>
    </row>
    <row r="114" spans="1:7" x14ac:dyDescent="0.35">
      <c r="A114" s="2">
        <v>960</v>
      </c>
      <c r="B114" s="3" t="s">
        <v>113</v>
      </c>
      <c r="C114" s="16">
        <v>4.0048755006094376</v>
      </c>
      <c r="D114" s="16">
        <v>2.8611304954640615</v>
      </c>
      <c r="E114" s="11">
        <v>2.6675786593707249</v>
      </c>
      <c r="F114" s="11">
        <v>2.6351351351351351</v>
      </c>
      <c r="G114" s="11">
        <v>2.7223537368955024</v>
      </c>
    </row>
    <row r="115" spans="1:7" x14ac:dyDescent="0.35">
      <c r="A115" s="2">
        <v>970</v>
      </c>
      <c r="B115" s="3" t="s">
        <v>114</v>
      </c>
      <c r="C115" s="16">
        <v>2.2178086726249586</v>
      </c>
      <c r="D115" s="16">
        <v>1.7105263157894737</v>
      </c>
      <c r="E115" s="11">
        <v>2.6847757422615288</v>
      </c>
      <c r="F115" s="11">
        <v>2.5</v>
      </c>
      <c r="G115" s="11">
        <v>2.5945608002500782</v>
      </c>
    </row>
    <row r="116" spans="1:7" x14ac:dyDescent="0.35">
      <c r="A116" s="2">
        <v>980</v>
      </c>
      <c r="B116" s="3" t="s">
        <v>115</v>
      </c>
      <c r="C116" s="16">
        <v>3.4268753372908796</v>
      </c>
      <c r="D116" s="16">
        <v>2.4511082138200782</v>
      </c>
      <c r="E116" s="11">
        <v>3.0972328002030971</v>
      </c>
      <c r="F116" s="11">
        <v>3.8317989549639213</v>
      </c>
      <c r="G116" s="11">
        <v>3.5956751320090521</v>
      </c>
    </row>
    <row r="117" spans="1:7" x14ac:dyDescent="0.35">
      <c r="A117" s="2">
        <v>990</v>
      </c>
      <c r="B117" s="4" t="s">
        <v>116</v>
      </c>
      <c r="C117" s="16">
        <v>2.1463951568519537</v>
      </c>
      <c r="D117" s="16">
        <v>1.0656197420078519</v>
      </c>
      <c r="E117" s="11">
        <v>1.1660188784008885</v>
      </c>
      <c r="F117" s="11">
        <v>1.7419706042460534</v>
      </c>
      <c r="G117" s="11">
        <v>0.90805902383654935</v>
      </c>
    </row>
    <row r="118" spans="1:7" x14ac:dyDescent="0.35">
      <c r="A118" s="2">
        <v>995</v>
      </c>
      <c r="B118" s="4" t="s">
        <v>117</v>
      </c>
      <c r="C118" s="16">
        <v>1.5965166908563135</v>
      </c>
      <c r="D118" s="16">
        <v>1.4513788098693758</v>
      </c>
      <c r="E118" s="11">
        <v>1.6129032258064515</v>
      </c>
      <c r="F118" s="11">
        <v>1.5406162464985995</v>
      </c>
      <c r="G118" s="11">
        <v>1.1095700416088765</v>
      </c>
    </row>
    <row r="119" spans="1:7" x14ac:dyDescent="0.35">
      <c r="A119" s="5"/>
      <c r="B119" s="1" t="s">
        <v>118</v>
      </c>
      <c r="C119" s="18">
        <v>2.4500000000000002</v>
      </c>
      <c r="D119" s="6">
        <v>2.2799999999999998</v>
      </c>
      <c r="E119" s="6">
        <v>2.39</v>
      </c>
      <c r="F119" s="6">
        <v>2.29</v>
      </c>
      <c r="G119" s="6">
        <v>2.31</v>
      </c>
    </row>
  </sheetData>
  <mergeCells count="2">
    <mergeCell ref="C2:G2"/>
    <mergeCell ref="A1:J1"/>
  </mergeCells>
  <conditionalFormatting sqref="B4:B118">
    <cfRule type="cellIs" dxfId="0" priority="2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D4</vt:lpstr>
    </vt:vector>
  </TitlesOfParts>
  <Company>NCDPI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kgattis</dc:creator>
  <cp:lastModifiedBy>Kalito Luna</cp:lastModifiedBy>
  <dcterms:created xsi:type="dcterms:W3CDTF">2014-12-10T14:56:12Z</dcterms:created>
  <dcterms:modified xsi:type="dcterms:W3CDTF">2018-04-06T00:03:43Z</dcterms:modified>
</cp:coreProperties>
</file>