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<sst xmlns="http://schemas.openxmlformats.org/spreadsheetml/2006/main" count="62" uniqueCount="30">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</sst>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1.21416</v>
      </c>
      <c r="C2" s="6">
        <v>1.30222</v>
      </c>
      <c r="D2" s="6">
        <v>1.24455</v>
      </c>
      <c r="E2" s="6">
        <v>1.40082</v>
      </c>
      <c r="F2" s="6">
        <v>1.17481</v>
      </c>
      <c r="G2" s="6">
        <v>1.29614</v>
      </c>
      <c r="H2" s="6">
        <v>1.3894</v>
      </c>
      <c r="I2" s="6">
        <v>1.49714</v>
      </c>
      <c r="J2" s="6">
        <v>1.25697</v>
      </c>
      <c r="K2" s="6">
        <v>1.41251</v>
      </c>
      <c r="L2" s="6">
        <v>1.30322</v>
      </c>
      <c r="M2" s="6">
        <v>1.87501</v>
      </c>
      <c r="N2" s="6">
        <v>1.78681</v>
      </c>
      <c r="O2" s="6">
        <v>1.4624</v>
      </c>
      <c r="P2" s="6">
        <v>1.29631</v>
      </c>
      <c r="Q2" s="6">
        <v>1.36235</v>
      </c>
      <c r="R2" s="6">
        <v>1.41604</v>
      </c>
      <c r="S2" s="6">
        <v>2.05765</v>
      </c>
      <c r="T2" s="6">
        <v>1.19937</v>
      </c>
      <c r="U2" s="6">
        <v>1.28217</v>
      </c>
      <c r="V2" s="6">
        <v>1.52761</v>
      </c>
      <c r="W2" s="6">
        <v>1.52189</v>
      </c>
      <c r="X2" s="7">
        <f t="shared" ref="X2:X289" si="1">AVERAGE(B2:W2)</f>
        <v>1.421797727</v>
      </c>
      <c r="Y2" s="8"/>
      <c r="Z2" s="9">
        <f>MIN(B2:W289)</f>
        <v>0.74897</v>
      </c>
      <c r="AA2" s="9">
        <f>AVERAGE(B2:W289)</f>
        <v>2.007217935</v>
      </c>
      <c r="AB2" s="9">
        <f>MEDIAN(B2:W289)</f>
        <v>1.70206</v>
      </c>
      <c r="AC2" s="9">
        <f>MAX(B2:W289)</f>
        <v>34.9449</v>
      </c>
    </row>
    <row r="3">
      <c r="A3" s="4">
        <v>2.0</v>
      </c>
      <c r="B3" s="10">
        <v>1.65315</v>
      </c>
      <c r="C3" s="11">
        <v>2.15367</v>
      </c>
      <c r="D3" s="11">
        <v>1.89762</v>
      </c>
      <c r="E3" s="11">
        <v>2.15723</v>
      </c>
      <c r="F3" s="11">
        <v>2.00825</v>
      </c>
      <c r="G3" s="11">
        <v>2.2642</v>
      </c>
      <c r="H3" s="11">
        <v>1.91457</v>
      </c>
      <c r="I3" s="11">
        <v>1.89864</v>
      </c>
      <c r="J3" s="11">
        <v>1.62491</v>
      </c>
      <c r="K3" s="11">
        <v>1.55152</v>
      </c>
      <c r="L3" s="11">
        <v>1.51593</v>
      </c>
      <c r="M3" s="11">
        <v>1.76155</v>
      </c>
      <c r="N3" s="11">
        <v>1.73743</v>
      </c>
      <c r="O3" s="11">
        <v>1.58705</v>
      </c>
      <c r="P3" s="11">
        <v>1.20428</v>
      </c>
      <c r="Q3" s="11">
        <v>1.19852</v>
      </c>
      <c r="R3" s="11">
        <v>1.23355</v>
      </c>
      <c r="S3" s="11">
        <v>1.43113</v>
      </c>
      <c r="T3" s="11">
        <v>0.97092</v>
      </c>
      <c r="U3" s="11">
        <v>0.979674</v>
      </c>
      <c r="V3" s="11">
        <v>1.04735</v>
      </c>
      <c r="W3" s="11">
        <v>0.995723</v>
      </c>
      <c r="X3" s="12">
        <f t="shared" si="1"/>
        <v>1.581221227</v>
      </c>
      <c r="Y3" s="8"/>
      <c r="Z3" s="8"/>
      <c r="AA3" s="8"/>
      <c r="AB3" s="8"/>
      <c r="AC3" s="8"/>
    </row>
    <row r="4">
      <c r="A4" s="4">
        <v>3.0</v>
      </c>
      <c r="B4" s="10">
        <v>1.64627</v>
      </c>
      <c r="C4" s="11">
        <v>1.3818</v>
      </c>
      <c r="D4" s="11">
        <v>1.60918</v>
      </c>
      <c r="E4" s="11">
        <v>1.7106</v>
      </c>
      <c r="F4" s="11">
        <v>1.65623</v>
      </c>
      <c r="G4" s="11">
        <v>1.68511</v>
      </c>
      <c r="H4" s="11">
        <v>1.34163</v>
      </c>
      <c r="I4" s="11">
        <v>1.6084</v>
      </c>
      <c r="J4" s="11">
        <v>1.78776</v>
      </c>
      <c r="K4" s="11">
        <v>1.89088</v>
      </c>
      <c r="L4" s="11">
        <v>1.60572</v>
      </c>
      <c r="M4" s="11">
        <v>1.51554</v>
      </c>
      <c r="N4" s="11">
        <v>1.60569</v>
      </c>
      <c r="O4" s="11">
        <v>1.37034</v>
      </c>
      <c r="P4" s="11">
        <v>1.58323</v>
      </c>
      <c r="Q4" s="11">
        <v>1.95055</v>
      </c>
      <c r="R4" s="11">
        <v>1.69682</v>
      </c>
      <c r="S4" s="11">
        <v>1.69225</v>
      </c>
      <c r="T4" s="11">
        <v>1.25103</v>
      </c>
      <c r="U4" s="11">
        <v>1.63211</v>
      </c>
      <c r="V4" s="11">
        <v>1.71323</v>
      </c>
      <c r="W4" s="11">
        <v>1.60081</v>
      </c>
      <c r="X4" s="12">
        <f t="shared" si="1"/>
        <v>1.615235455</v>
      </c>
      <c r="Y4" s="8"/>
      <c r="AA4" s="8"/>
      <c r="AB4" s="8"/>
      <c r="AC4" s="8"/>
    </row>
    <row r="5">
      <c r="A5" s="4">
        <v>4.0</v>
      </c>
      <c r="B5" s="10">
        <v>2.45856</v>
      </c>
      <c r="C5" s="11">
        <v>2.16718</v>
      </c>
      <c r="D5" s="11">
        <v>2.64631</v>
      </c>
      <c r="E5" s="11">
        <v>3.50611</v>
      </c>
      <c r="F5" s="11">
        <v>2.54657</v>
      </c>
      <c r="G5" s="11">
        <v>1.61717</v>
      </c>
      <c r="H5" s="11">
        <v>1.64746</v>
      </c>
      <c r="I5" s="11">
        <v>1.8225</v>
      </c>
      <c r="J5" s="11">
        <v>1.85051</v>
      </c>
      <c r="K5" s="11">
        <v>2.41094</v>
      </c>
      <c r="L5" s="11">
        <v>1.9221</v>
      </c>
      <c r="M5" s="11">
        <v>2.12847</v>
      </c>
      <c r="N5" s="11">
        <v>1.55004</v>
      </c>
      <c r="O5" s="11">
        <v>1.79403</v>
      </c>
      <c r="P5" s="11">
        <v>1.31472</v>
      </c>
      <c r="Q5" s="11">
        <v>1.72869</v>
      </c>
      <c r="R5" s="11">
        <v>1.91691</v>
      </c>
      <c r="S5" s="11">
        <v>2.50602</v>
      </c>
      <c r="T5" s="11">
        <v>1.2583</v>
      </c>
      <c r="U5" s="11">
        <v>1.58486</v>
      </c>
      <c r="V5" s="11">
        <v>2.04525</v>
      </c>
      <c r="W5" s="11">
        <v>1.77096</v>
      </c>
      <c r="X5" s="12">
        <f t="shared" si="1"/>
        <v>2.008802727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1.58061</v>
      </c>
      <c r="C6" s="11">
        <v>1.39833</v>
      </c>
      <c r="D6" s="11">
        <v>1.56624</v>
      </c>
      <c r="E6" s="11">
        <v>1.78041</v>
      </c>
      <c r="F6" s="11">
        <v>1.85376</v>
      </c>
      <c r="G6" s="11">
        <v>1.8394</v>
      </c>
      <c r="H6" s="11">
        <v>1.4494</v>
      </c>
      <c r="I6" s="11">
        <v>1.81623</v>
      </c>
      <c r="J6" s="11">
        <v>1.48691</v>
      </c>
      <c r="K6" s="11">
        <v>1.53955</v>
      </c>
      <c r="L6" s="11">
        <v>1.52187</v>
      </c>
      <c r="M6" s="11">
        <v>2.18478</v>
      </c>
      <c r="N6" s="11">
        <v>1.85812</v>
      </c>
      <c r="O6" s="11">
        <v>2.02478</v>
      </c>
      <c r="P6" s="11">
        <v>1.45528</v>
      </c>
      <c r="Q6" s="11">
        <v>1.45142</v>
      </c>
      <c r="R6" s="11">
        <v>1.38213</v>
      </c>
      <c r="S6" s="11">
        <v>2.09575</v>
      </c>
      <c r="T6" s="11">
        <v>1.4949</v>
      </c>
      <c r="U6" s="11">
        <v>1.49324</v>
      </c>
      <c r="V6" s="11">
        <v>1.40407</v>
      </c>
      <c r="W6" s="11">
        <v>2.28329</v>
      </c>
      <c r="X6" s="12">
        <f t="shared" si="1"/>
        <v>1.680021364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1.71224</v>
      </c>
      <c r="C7" s="11">
        <v>1.88829</v>
      </c>
      <c r="D7" s="11">
        <v>1.57481</v>
      </c>
      <c r="E7" s="11">
        <v>1.71434</v>
      </c>
      <c r="F7" s="11">
        <v>1.27468</v>
      </c>
      <c r="G7" s="11">
        <v>1.19982</v>
      </c>
      <c r="H7" s="11">
        <v>1.4688</v>
      </c>
      <c r="I7" s="11">
        <v>1.65474</v>
      </c>
      <c r="J7" s="11">
        <v>1.31056</v>
      </c>
      <c r="K7" s="11">
        <v>1.49685</v>
      </c>
      <c r="L7" s="11">
        <v>1.11644</v>
      </c>
      <c r="M7" s="11">
        <v>1.22812</v>
      </c>
      <c r="N7" s="11">
        <v>1.20335</v>
      </c>
      <c r="O7" s="11">
        <v>1.55226</v>
      </c>
      <c r="P7" s="11">
        <v>1.24571</v>
      </c>
      <c r="Q7" s="11">
        <v>1.20949</v>
      </c>
      <c r="R7" s="11">
        <v>1.05911</v>
      </c>
      <c r="S7" s="11">
        <v>1.35134</v>
      </c>
      <c r="T7" s="11">
        <v>1.36672</v>
      </c>
      <c r="U7" s="11">
        <v>1.21217</v>
      </c>
      <c r="V7" s="11">
        <v>1.13538</v>
      </c>
      <c r="W7" s="11">
        <v>1.53614</v>
      </c>
      <c r="X7" s="12">
        <f t="shared" si="1"/>
        <v>1.38688</v>
      </c>
      <c r="Y7" s="8"/>
      <c r="Z7" s="8"/>
      <c r="AA7" s="8"/>
      <c r="AB7" s="8"/>
      <c r="AC7" s="8"/>
    </row>
    <row r="8">
      <c r="A8" s="4">
        <v>7.0</v>
      </c>
      <c r="B8" s="10">
        <v>1.18565</v>
      </c>
      <c r="C8" s="11">
        <v>1.2299</v>
      </c>
      <c r="D8" s="11">
        <v>1.1272</v>
      </c>
      <c r="E8" s="11">
        <v>1.16031</v>
      </c>
      <c r="F8" s="11">
        <v>1.38364</v>
      </c>
      <c r="G8" s="11">
        <v>1.80296</v>
      </c>
      <c r="H8" s="11">
        <v>1.16597</v>
      </c>
      <c r="I8" s="11">
        <v>1.1113</v>
      </c>
      <c r="J8" s="11">
        <v>1.07173</v>
      </c>
      <c r="K8" s="11">
        <v>1.24723</v>
      </c>
      <c r="L8" s="11">
        <v>1.63317</v>
      </c>
      <c r="M8" s="11">
        <v>2.17448</v>
      </c>
      <c r="N8" s="11">
        <v>1.9856</v>
      </c>
      <c r="O8" s="11">
        <v>1.04695</v>
      </c>
      <c r="P8" s="11">
        <v>1.02432</v>
      </c>
      <c r="Q8" s="11">
        <v>1.31723</v>
      </c>
      <c r="R8" s="11">
        <v>1.5719</v>
      </c>
      <c r="S8" s="11">
        <v>2.19751</v>
      </c>
      <c r="T8" s="11">
        <v>1.00605</v>
      </c>
      <c r="U8" s="11">
        <v>1.20528</v>
      </c>
      <c r="V8" s="11">
        <v>1.46384</v>
      </c>
      <c r="W8" s="11">
        <v>1.32269</v>
      </c>
      <c r="X8" s="12">
        <f t="shared" si="1"/>
        <v>1.383405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1.14494</v>
      </c>
      <c r="C9" s="11">
        <v>1.52752</v>
      </c>
      <c r="D9" s="11">
        <v>1.51003</v>
      </c>
      <c r="E9" s="11">
        <v>1.52349</v>
      </c>
      <c r="F9" s="11">
        <v>1.26641</v>
      </c>
      <c r="G9" s="11">
        <v>1.05397</v>
      </c>
      <c r="H9" s="11">
        <v>1.61698</v>
      </c>
      <c r="I9" s="11">
        <v>1.803</v>
      </c>
      <c r="J9" s="11">
        <v>1.73893</v>
      </c>
      <c r="K9" s="11">
        <v>1.6013</v>
      </c>
      <c r="L9" s="11">
        <v>1.35706</v>
      </c>
      <c r="M9" s="11">
        <v>1.22091</v>
      </c>
      <c r="N9" s="11">
        <v>1.1997</v>
      </c>
      <c r="O9" s="11">
        <v>2.17335</v>
      </c>
      <c r="P9" s="11">
        <v>1.87184</v>
      </c>
      <c r="Q9" s="11">
        <v>1.62813</v>
      </c>
      <c r="R9" s="11">
        <v>1.22912</v>
      </c>
      <c r="S9" s="11">
        <v>1.16482</v>
      </c>
      <c r="T9" s="11">
        <v>1.95377</v>
      </c>
      <c r="U9" s="11">
        <v>1.79343</v>
      </c>
      <c r="V9" s="11">
        <v>1.28755</v>
      </c>
      <c r="W9" s="11">
        <v>1.85518</v>
      </c>
      <c r="X9" s="12">
        <f t="shared" si="1"/>
        <v>1.523701364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1.1996</v>
      </c>
      <c r="C10" s="11">
        <v>1.01209</v>
      </c>
      <c r="D10" s="11">
        <v>1.24111</v>
      </c>
      <c r="E10" s="11">
        <v>1.69416</v>
      </c>
      <c r="F10" s="11">
        <v>1.48735</v>
      </c>
      <c r="G10" s="11">
        <v>1.37899</v>
      </c>
      <c r="H10" s="11">
        <v>1.05029</v>
      </c>
      <c r="I10" s="11">
        <v>1.26967</v>
      </c>
      <c r="J10" s="11">
        <v>1.30434</v>
      </c>
      <c r="K10" s="11">
        <v>1.71213</v>
      </c>
      <c r="L10" s="11">
        <v>1.4565</v>
      </c>
      <c r="M10" s="11">
        <v>1.77499</v>
      </c>
      <c r="N10" s="11">
        <v>1.54997</v>
      </c>
      <c r="O10" s="11">
        <v>1.50585</v>
      </c>
      <c r="P10" s="11">
        <v>1.18864</v>
      </c>
      <c r="Q10" s="11">
        <v>1.38662</v>
      </c>
      <c r="R10" s="11">
        <v>1.23385</v>
      </c>
      <c r="S10" s="11">
        <v>1.45472</v>
      </c>
      <c r="T10" s="11">
        <v>1.10155</v>
      </c>
      <c r="U10" s="11">
        <v>1.09443</v>
      </c>
      <c r="V10" s="11">
        <v>1.07055</v>
      </c>
      <c r="W10" s="11">
        <v>1.46358</v>
      </c>
      <c r="X10" s="12">
        <f t="shared" si="1"/>
        <v>1.346862727</v>
      </c>
      <c r="Y10" s="8"/>
      <c r="Z10" s="8"/>
      <c r="AA10" s="8"/>
      <c r="AB10" s="8"/>
      <c r="AC10" s="8"/>
    </row>
    <row r="11">
      <c r="A11" s="4">
        <v>10.0</v>
      </c>
      <c r="B11" s="10">
        <v>1.24361</v>
      </c>
      <c r="C11" s="11">
        <v>1.12813</v>
      </c>
      <c r="D11" s="11">
        <v>1.25645</v>
      </c>
      <c r="E11" s="11">
        <v>1.36736</v>
      </c>
      <c r="F11" s="11">
        <v>1.26706</v>
      </c>
      <c r="G11" s="11">
        <v>1.05901</v>
      </c>
      <c r="H11" s="11">
        <v>1.32911</v>
      </c>
      <c r="I11" s="11">
        <v>1.7201</v>
      </c>
      <c r="J11" s="11">
        <v>1.54253</v>
      </c>
      <c r="K11" s="11">
        <v>1.53878</v>
      </c>
      <c r="L11" s="11">
        <v>1.36725</v>
      </c>
      <c r="M11" s="11">
        <v>1.40207</v>
      </c>
      <c r="N11" s="11">
        <v>1.08493</v>
      </c>
      <c r="O11" s="11">
        <v>2.29183</v>
      </c>
      <c r="P11" s="11">
        <v>1.93047</v>
      </c>
      <c r="Q11" s="11">
        <v>1.79294</v>
      </c>
      <c r="R11" s="11">
        <v>1.54421</v>
      </c>
      <c r="S11" s="11">
        <v>1.54929</v>
      </c>
      <c r="T11" s="11">
        <v>1.94734</v>
      </c>
      <c r="U11" s="11">
        <v>1.92551</v>
      </c>
      <c r="V11" s="11">
        <v>1.6883</v>
      </c>
      <c r="W11" s="11">
        <v>2.08681</v>
      </c>
      <c r="X11" s="12">
        <f t="shared" si="1"/>
        <v>1.548322273</v>
      </c>
      <c r="Y11" s="8"/>
      <c r="Z11" s="8"/>
      <c r="AA11" s="8"/>
      <c r="AB11" s="8"/>
      <c r="AC11" s="8"/>
    </row>
    <row r="12">
      <c r="A12" s="4">
        <v>11.0</v>
      </c>
      <c r="B12" s="10">
        <v>1.01104</v>
      </c>
      <c r="C12" s="11">
        <v>1.00993</v>
      </c>
      <c r="D12" s="11">
        <v>1.15327</v>
      </c>
      <c r="E12" s="11">
        <v>1.19415</v>
      </c>
      <c r="F12" s="11">
        <v>1.09506</v>
      </c>
      <c r="G12" s="11">
        <v>0.954016</v>
      </c>
      <c r="H12" s="11">
        <v>1.25485</v>
      </c>
      <c r="I12" s="11">
        <v>1.39536</v>
      </c>
      <c r="J12" s="11">
        <v>1.285</v>
      </c>
      <c r="K12" s="11">
        <v>1.28574</v>
      </c>
      <c r="L12" s="11">
        <v>1.00785</v>
      </c>
      <c r="M12" s="11">
        <v>1.13359</v>
      </c>
      <c r="N12" s="11">
        <v>1.2085</v>
      </c>
      <c r="O12" s="11">
        <v>1.70385</v>
      </c>
      <c r="P12" s="11">
        <v>1.2789</v>
      </c>
      <c r="Q12" s="11">
        <v>1.20065</v>
      </c>
      <c r="R12" s="11">
        <v>0.91831</v>
      </c>
      <c r="S12" s="11">
        <v>1.09656</v>
      </c>
      <c r="T12" s="11">
        <v>1.66208</v>
      </c>
      <c r="U12" s="11">
        <v>1.43599</v>
      </c>
      <c r="V12" s="11">
        <v>1.27642</v>
      </c>
      <c r="W12" s="11">
        <v>2.41857</v>
      </c>
      <c r="X12" s="12">
        <f t="shared" si="1"/>
        <v>1.271803909</v>
      </c>
      <c r="Y12" s="8"/>
      <c r="Z12" s="8"/>
      <c r="AA12" s="8"/>
      <c r="AB12" s="8"/>
      <c r="AC12" s="8"/>
    </row>
    <row r="13">
      <c r="A13" s="4">
        <v>12.0</v>
      </c>
      <c r="B13" s="10">
        <v>1.54529</v>
      </c>
      <c r="C13" s="11">
        <v>2.03419</v>
      </c>
      <c r="D13" s="11">
        <v>1.91417</v>
      </c>
      <c r="E13" s="11">
        <v>1.73086</v>
      </c>
      <c r="F13" s="11">
        <v>1.53106</v>
      </c>
      <c r="G13" s="11">
        <v>1.59946</v>
      </c>
      <c r="H13" s="11">
        <v>1.89796</v>
      </c>
      <c r="I13" s="11">
        <v>2.87931</v>
      </c>
      <c r="J13" s="11">
        <v>2.35775</v>
      </c>
      <c r="K13" s="11">
        <v>2.32699</v>
      </c>
      <c r="L13" s="11">
        <v>1.93962</v>
      </c>
      <c r="M13" s="11">
        <v>2.60555</v>
      </c>
      <c r="N13" s="11">
        <v>2.17066</v>
      </c>
      <c r="O13" s="11">
        <v>2.93878</v>
      </c>
      <c r="P13" s="11">
        <v>2.02381</v>
      </c>
      <c r="Q13" s="11">
        <v>1.93575</v>
      </c>
      <c r="R13" s="11">
        <v>2.02295</v>
      </c>
      <c r="S13" s="11">
        <v>2.75701</v>
      </c>
      <c r="T13" s="11">
        <v>1.38822</v>
      </c>
      <c r="U13" s="11">
        <v>1.41399</v>
      </c>
      <c r="V13" s="11">
        <v>1.63879</v>
      </c>
      <c r="W13" s="11">
        <v>1.55554</v>
      </c>
      <c r="X13" s="12">
        <f t="shared" si="1"/>
        <v>2.009441364</v>
      </c>
      <c r="Y13" s="8"/>
      <c r="Z13" s="8"/>
      <c r="AA13" s="8"/>
      <c r="AB13" s="8"/>
      <c r="AC13" s="8"/>
    </row>
    <row r="14">
      <c r="A14" s="4">
        <v>13.0</v>
      </c>
      <c r="B14" s="10">
        <v>3.06238</v>
      </c>
      <c r="C14" s="11">
        <v>2.13764</v>
      </c>
      <c r="D14" s="11">
        <v>2.37478</v>
      </c>
      <c r="E14" s="11">
        <v>2.71957</v>
      </c>
      <c r="F14" s="11">
        <v>2.22443</v>
      </c>
      <c r="G14" s="11">
        <v>2.03572</v>
      </c>
      <c r="H14" s="11">
        <v>1.56373</v>
      </c>
      <c r="I14" s="11">
        <v>1.9529</v>
      </c>
      <c r="J14" s="11">
        <v>2.14099</v>
      </c>
      <c r="K14" s="11">
        <v>2.90635</v>
      </c>
      <c r="L14" s="11">
        <v>2.81712</v>
      </c>
      <c r="M14" s="11">
        <v>3.04763</v>
      </c>
      <c r="N14" s="11">
        <v>2.61939</v>
      </c>
      <c r="O14" s="11">
        <v>1.58639</v>
      </c>
      <c r="P14" s="11">
        <v>2.02118</v>
      </c>
      <c r="Q14" s="11">
        <v>2.75644</v>
      </c>
      <c r="R14" s="11">
        <v>2.93687</v>
      </c>
      <c r="S14" s="11">
        <v>3.34505</v>
      </c>
      <c r="T14" s="11">
        <v>1.95185</v>
      </c>
      <c r="U14" s="11">
        <v>2.64368</v>
      </c>
      <c r="V14" s="11">
        <v>3.11214</v>
      </c>
      <c r="W14" s="11">
        <v>3.00583</v>
      </c>
      <c r="X14" s="12">
        <f t="shared" si="1"/>
        <v>2.498275455</v>
      </c>
      <c r="Y14" s="8"/>
      <c r="Z14" s="8"/>
      <c r="AA14" s="8"/>
      <c r="AB14" s="8"/>
      <c r="AC14" s="8"/>
    </row>
    <row r="15">
      <c r="A15" s="4">
        <v>14.0</v>
      </c>
      <c r="B15" s="10">
        <v>4.38796</v>
      </c>
      <c r="C15" s="11">
        <v>3.30992</v>
      </c>
      <c r="D15" s="11">
        <v>4.16597</v>
      </c>
      <c r="E15" s="11">
        <v>4.69061</v>
      </c>
      <c r="F15" s="11">
        <v>4.30868</v>
      </c>
      <c r="G15" s="11">
        <v>4.1827</v>
      </c>
      <c r="H15" s="11">
        <v>2.45282</v>
      </c>
      <c r="I15" s="11">
        <v>3.47268</v>
      </c>
      <c r="J15" s="11">
        <v>3.82536</v>
      </c>
      <c r="K15" s="11">
        <v>4.37989</v>
      </c>
      <c r="L15" s="11">
        <v>3.78192</v>
      </c>
      <c r="M15" s="11">
        <v>3.80152</v>
      </c>
      <c r="N15" s="11">
        <v>3.6476</v>
      </c>
      <c r="O15" s="11">
        <v>3.27658</v>
      </c>
      <c r="P15" s="11">
        <v>3.2551</v>
      </c>
      <c r="Q15" s="11">
        <v>3.39522</v>
      </c>
      <c r="R15" s="11">
        <v>3.02023</v>
      </c>
      <c r="S15" s="11">
        <v>3.31843</v>
      </c>
      <c r="T15" s="11">
        <v>2.15291</v>
      </c>
      <c r="U15" s="11">
        <v>2.23978</v>
      </c>
      <c r="V15" s="11">
        <v>2.05806</v>
      </c>
      <c r="W15" s="11">
        <v>2.42418</v>
      </c>
      <c r="X15" s="12">
        <f t="shared" si="1"/>
        <v>3.434005455</v>
      </c>
      <c r="Y15" s="8"/>
      <c r="Z15" s="8"/>
      <c r="AA15" s="8"/>
      <c r="AB15" s="8"/>
      <c r="AC15" s="8"/>
    </row>
    <row r="16">
      <c r="A16" s="4">
        <v>15.0</v>
      </c>
      <c r="B16" s="10">
        <v>1.54085</v>
      </c>
      <c r="C16" s="11">
        <v>1.59381</v>
      </c>
      <c r="D16" s="11">
        <v>1.61279</v>
      </c>
      <c r="E16" s="11">
        <v>1.63938</v>
      </c>
      <c r="F16" s="11">
        <v>1.45586</v>
      </c>
      <c r="G16" s="11">
        <v>1.48202</v>
      </c>
      <c r="H16" s="11">
        <v>1.38822</v>
      </c>
      <c r="I16" s="11">
        <v>1.61049</v>
      </c>
      <c r="J16" s="11">
        <v>1.66592</v>
      </c>
      <c r="K16" s="11">
        <v>1.83455</v>
      </c>
      <c r="L16" s="11">
        <v>1.37656</v>
      </c>
      <c r="M16" s="11">
        <v>1.45348</v>
      </c>
      <c r="N16" s="11">
        <v>1.57529</v>
      </c>
      <c r="O16" s="11">
        <v>1.92137</v>
      </c>
      <c r="P16" s="11">
        <v>1.47095</v>
      </c>
      <c r="Q16" s="11">
        <v>1.71384</v>
      </c>
      <c r="R16" s="11">
        <v>1.4252</v>
      </c>
      <c r="S16" s="11">
        <v>1.45187</v>
      </c>
      <c r="T16" s="11">
        <v>1.60434</v>
      </c>
      <c r="U16" s="11">
        <v>1.38399</v>
      </c>
      <c r="V16" s="11">
        <v>1.37362</v>
      </c>
      <c r="W16" s="11">
        <v>1.35756</v>
      </c>
      <c r="X16" s="12">
        <f t="shared" si="1"/>
        <v>1.542361818</v>
      </c>
      <c r="Y16" s="8"/>
      <c r="Z16" s="8"/>
      <c r="AA16" s="8"/>
      <c r="AB16" s="8"/>
      <c r="AC16" s="8"/>
    </row>
    <row r="17">
      <c r="A17" s="4">
        <v>16.0</v>
      </c>
      <c r="B17" s="10">
        <v>1.08852</v>
      </c>
      <c r="C17" s="11">
        <v>1.05916</v>
      </c>
      <c r="D17" s="11">
        <v>1.17269</v>
      </c>
      <c r="E17" s="11">
        <v>1.20003</v>
      </c>
      <c r="F17" s="11">
        <v>1.32451</v>
      </c>
      <c r="G17" s="11">
        <v>1.23299</v>
      </c>
      <c r="H17" s="11">
        <v>1.12672</v>
      </c>
      <c r="I17" s="11">
        <v>1.16642</v>
      </c>
      <c r="J17" s="11">
        <v>1.29067</v>
      </c>
      <c r="K17" s="11">
        <v>1.42975</v>
      </c>
      <c r="L17" s="11">
        <v>1.37996</v>
      </c>
      <c r="M17" s="11">
        <v>1.60834</v>
      </c>
      <c r="N17" s="11">
        <v>1.59828</v>
      </c>
      <c r="O17" s="11">
        <v>1.40744</v>
      </c>
      <c r="P17" s="11">
        <v>1.50631</v>
      </c>
      <c r="Q17" s="11">
        <v>1.5745</v>
      </c>
      <c r="R17" s="11">
        <v>1.44598</v>
      </c>
      <c r="S17" s="11">
        <v>1.72161</v>
      </c>
      <c r="T17" s="11">
        <v>1.57666</v>
      </c>
      <c r="U17" s="11">
        <v>1.86354</v>
      </c>
      <c r="V17" s="11">
        <v>1.86156</v>
      </c>
      <c r="W17" s="11">
        <v>2.23668</v>
      </c>
      <c r="X17" s="12">
        <f t="shared" si="1"/>
        <v>1.448741818</v>
      </c>
      <c r="Y17" s="8"/>
      <c r="Z17" s="8"/>
      <c r="AA17" s="8"/>
      <c r="AB17" s="8"/>
      <c r="AC17" s="8"/>
    </row>
    <row r="18">
      <c r="A18" s="4">
        <v>17.0</v>
      </c>
      <c r="B18" s="10">
        <v>0.883798</v>
      </c>
      <c r="C18" s="11">
        <v>1.16201</v>
      </c>
      <c r="D18" s="11">
        <v>1.12457</v>
      </c>
      <c r="E18" s="11">
        <v>1.15764</v>
      </c>
      <c r="F18" s="11">
        <v>1.26284</v>
      </c>
      <c r="G18" s="11">
        <v>1.24138</v>
      </c>
      <c r="H18" s="11">
        <v>1.21839</v>
      </c>
      <c r="I18" s="11">
        <v>1.35734</v>
      </c>
      <c r="J18" s="11">
        <v>1.47847</v>
      </c>
      <c r="K18" s="11">
        <v>1.56231</v>
      </c>
      <c r="L18" s="11">
        <v>1.45016</v>
      </c>
      <c r="M18" s="11">
        <v>1.63712</v>
      </c>
      <c r="N18" s="11">
        <v>1.61447</v>
      </c>
      <c r="O18" s="11">
        <v>1.52758</v>
      </c>
      <c r="P18" s="11">
        <v>1.67514</v>
      </c>
      <c r="Q18" s="11">
        <v>1.93469</v>
      </c>
      <c r="R18" s="11">
        <v>1.7301</v>
      </c>
      <c r="S18" s="11">
        <v>1.78161</v>
      </c>
      <c r="T18" s="11">
        <v>1.95454</v>
      </c>
      <c r="U18" s="11">
        <v>2.23127</v>
      </c>
      <c r="V18" s="11">
        <v>2.28064</v>
      </c>
      <c r="W18" s="11">
        <v>2.86704</v>
      </c>
      <c r="X18" s="12">
        <f t="shared" si="1"/>
        <v>1.596959455</v>
      </c>
      <c r="Y18" s="8"/>
      <c r="Z18" s="8"/>
      <c r="AA18" s="8"/>
      <c r="AB18" s="8"/>
      <c r="AC18" s="8"/>
    </row>
    <row r="19">
      <c r="A19" s="4">
        <v>18.0</v>
      </c>
      <c r="B19" s="10">
        <v>1.44557</v>
      </c>
      <c r="C19" s="11">
        <v>1.23726</v>
      </c>
      <c r="D19" s="11">
        <v>1.30268</v>
      </c>
      <c r="E19" s="11">
        <v>1.5523</v>
      </c>
      <c r="F19" s="11">
        <v>1.52306</v>
      </c>
      <c r="G19" s="11">
        <v>1.44831</v>
      </c>
      <c r="H19" s="11">
        <v>1.21429</v>
      </c>
      <c r="I19" s="11">
        <v>1.10805</v>
      </c>
      <c r="J19" s="11">
        <v>1.26085</v>
      </c>
      <c r="K19" s="11">
        <v>1.61469</v>
      </c>
      <c r="L19" s="11">
        <v>1.38204</v>
      </c>
      <c r="M19" s="11">
        <v>1.27133</v>
      </c>
      <c r="N19" s="11">
        <v>1.14247</v>
      </c>
      <c r="O19" s="11">
        <v>1.28248</v>
      </c>
      <c r="P19" s="11">
        <v>1.19844</v>
      </c>
      <c r="Q19" s="11">
        <v>1.46173</v>
      </c>
      <c r="R19" s="11">
        <v>1.16422</v>
      </c>
      <c r="S19" s="11">
        <v>1.17855</v>
      </c>
      <c r="T19" s="11">
        <v>1.22091</v>
      </c>
      <c r="U19" s="11">
        <v>1.27835</v>
      </c>
      <c r="V19" s="11">
        <v>1.18699</v>
      </c>
      <c r="W19" s="11">
        <v>1.54783</v>
      </c>
      <c r="X19" s="12">
        <f t="shared" si="1"/>
        <v>1.3192</v>
      </c>
      <c r="Y19" s="8"/>
      <c r="Z19" s="8"/>
      <c r="AA19" s="8"/>
      <c r="AB19" s="8"/>
      <c r="AC19" s="8"/>
    </row>
    <row r="20">
      <c r="A20" s="4">
        <v>19.0</v>
      </c>
      <c r="B20" s="10">
        <v>1.71321</v>
      </c>
      <c r="C20" s="11">
        <v>1.29974</v>
      </c>
      <c r="D20" s="11">
        <v>1.53702</v>
      </c>
      <c r="E20" s="11">
        <v>1.87468</v>
      </c>
      <c r="F20" s="11">
        <v>1.81964</v>
      </c>
      <c r="G20" s="11">
        <v>2.13917</v>
      </c>
      <c r="H20" s="11">
        <v>1.34284</v>
      </c>
      <c r="I20" s="11">
        <v>1.63774</v>
      </c>
      <c r="J20" s="11">
        <v>1.1686</v>
      </c>
      <c r="K20" s="11">
        <v>1.37027</v>
      </c>
      <c r="L20" s="11">
        <v>1.55667</v>
      </c>
      <c r="M20" s="11">
        <v>1.85573</v>
      </c>
      <c r="N20" s="11">
        <v>1.66796</v>
      </c>
      <c r="O20" s="11">
        <v>1.96451</v>
      </c>
      <c r="P20" s="11">
        <v>1.14821</v>
      </c>
      <c r="Q20" s="11">
        <v>1.21795</v>
      </c>
      <c r="R20" s="11">
        <v>1.32197</v>
      </c>
      <c r="S20" s="11">
        <v>1.64474</v>
      </c>
      <c r="T20" s="11">
        <v>1.34008</v>
      </c>
      <c r="U20" s="11">
        <v>1.42079</v>
      </c>
      <c r="V20" s="11">
        <v>1.45239</v>
      </c>
      <c r="W20" s="11">
        <v>1.78717</v>
      </c>
      <c r="X20" s="12">
        <f t="shared" si="1"/>
        <v>1.558230909</v>
      </c>
      <c r="Y20" s="8"/>
      <c r="Z20" s="8"/>
      <c r="AA20" s="8"/>
      <c r="AB20" s="8"/>
      <c r="AC20" s="8"/>
    </row>
    <row r="21">
      <c r="A21" s="4">
        <v>20.0</v>
      </c>
      <c r="B21" s="10">
        <v>1.3859</v>
      </c>
      <c r="C21" s="11">
        <v>1.47716</v>
      </c>
      <c r="D21" s="11">
        <v>1.42289</v>
      </c>
      <c r="E21" s="11">
        <v>1.5382</v>
      </c>
      <c r="F21" s="11">
        <v>1.49626</v>
      </c>
      <c r="G21" s="11">
        <v>1.49883</v>
      </c>
      <c r="H21" s="11">
        <v>1.61761</v>
      </c>
      <c r="I21" s="11">
        <v>1.98916</v>
      </c>
      <c r="J21" s="11">
        <v>1.60254</v>
      </c>
      <c r="K21" s="11">
        <v>1.73234</v>
      </c>
      <c r="L21" s="11">
        <v>1.59007</v>
      </c>
      <c r="M21" s="11">
        <v>1.84268</v>
      </c>
      <c r="N21" s="11">
        <v>2.23667</v>
      </c>
      <c r="O21" s="11">
        <v>1.75365</v>
      </c>
      <c r="P21" s="11">
        <v>1.65898</v>
      </c>
      <c r="Q21" s="11">
        <v>1.66916</v>
      </c>
      <c r="R21" s="11">
        <v>1.63761</v>
      </c>
      <c r="S21" s="11">
        <v>2.15206</v>
      </c>
      <c r="T21" s="11">
        <v>2.00169</v>
      </c>
      <c r="U21" s="11">
        <v>2.05852</v>
      </c>
      <c r="V21" s="11">
        <v>2.08709</v>
      </c>
      <c r="W21" s="11">
        <v>2.53653</v>
      </c>
      <c r="X21" s="12">
        <f t="shared" si="1"/>
        <v>1.772072727</v>
      </c>
      <c r="Y21" s="8"/>
      <c r="Z21" s="8"/>
      <c r="AA21" s="8"/>
      <c r="AB21" s="8"/>
      <c r="AC21" s="8"/>
    </row>
    <row r="22">
      <c r="A22" s="4">
        <v>21.0</v>
      </c>
      <c r="B22" s="10">
        <v>1.13737</v>
      </c>
      <c r="C22" s="11">
        <v>1.21637</v>
      </c>
      <c r="D22" s="11">
        <v>0.950544</v>
      </c>
      <c r="E22" s="11">
        <v>1.21428</v>
      </c>
      <c r="F22" s="11">
        <v>1.17445</v>
      </c>
      <c r="G22" s="11">
        <v>1.19266</v>
      </c>
      <c r="H22" s="11">
        <v>1.73671</v>
      </c>
      <c r="I22" s="11">
        <v>2.44502</v>
      </c>
      <c r="J22" s="11">
        <v>1.32285</v>
      </c>
      <c r="K22" s="11">
        <v>1.15647</v>
      </c>
      <c r="L22" s="11">
        <v>1.14892</v>
      </c>
      <c r="M22" s="11">
        <v>1.74393</v>
      </c>
      <c r="N22" s="11">
        <v>1.82299</v>
      </c>
      <c r="O22" s="11">
        <v>2.76483</v>
      </c>
      <c r="P22" s="11">
        <v>1.79251</v>
      </c>
      <c r="Q22" s="11">
        <v>1.60108</v>
      </c>
      <c r="R22" s="11">
        <v>1.80085</v>
      </c>
      <c r="S22" s="11">
        <v>2.72535</v>
      </c>
      <c r="T22" s="11">
        <v>2.07084</v>
      </c>
      <c r="U22" s="11">
        <v>2.36358</v>
      </c>
      <c r="V22" s="11">
        <v>2.72142</v>
      </c>
      <c r="W22" s="11">
        <v>2.50924</v>
      </c>
      <c r="X22" s="12">
        <f t="shared" si="1"/>
        <v>1.755102909</v>
      </c>
      <c r="Y22" s="8"/>
      <c r="Z22" s="8"/>
      <c r="AA22" s="8"/>
      <c r="AB22" s="8"/>
      <c r="AC22" s="8"/>
    </row>
    <row r="23">
      <c r="A23" s="4">
        <v>22.0</v>
      </c>
      <c r="B23" s="10">
        <v>1.59718</v>
      </c>
      <c r="C23" s="11">
        <v>1.31308</v>
      </c>
      <c r="D23" s="11">
        <v>1.27934</v>
      </c>
      <c r="E23" s="11">
        <v>1.48554</v>
      </c>
      <c r="F23" s="11">
        <v>1.63439</v>
      </c>
      <c r="G23" s="11">
        <v>1.81515</v>
      </c>
      <c r="H23" s="11">
        <v>1.12008</v>
      </c>
      <c r="I23" s="11">
        <v>1.58446</v>
      </c>
      <c r="J23" s="11">
        <v>1.353</v>
      </c>
      <c r="K23" s="11">
        <v>1.48002</v>
      </c>
      <c r="L23" s="11">
        <v>1.49668</v>
      </c>
      <c r="M23" s="11">
        <v>2.17414</v>
      </c>
      <c r="N23" s="11">
        <v>2.52574</v>
      </c>
      <c r="O23" s="11">
        <v>1.61231</v>
      </c>
      <c r="P23" s="11">
        <v>1.2531</v>
      </c>
      <c r="Q23" s="11">
        <v>1.39581</v>
      </c>
      <c r="R23" s="11">
        <v>1.36147</v>
      </c>
      <c r="S23" s="11">
        <v>1.90941</v>
      </c>
      <c r="T23" s="11">
        <v>1.12339</v>
      </c>
      <c r="U23" s="11">
        <v>1.20179</v>
      </c>
      <c r="V23" s="11">
        <v>1.30466</v>
      </c>
      <c r="W23" s="11">
        <v>1.31789</v>
      </c>
      <c r="X23" s="12">
        <f t="shared" si="1"/>
        <v>1.515392273</v>
      </c>
      <c r="Y23" s="8"/>
      <c r="Z23" s="8"/>
      <c r="AA23" s="8"/>
      <c r="AB23" s="8"/>
      <c r="AC23" s="8"/>
    </row>
    <row r="24">
      <c r="A24" s="4">
        <v>23.0</v>
      </c>
      <c r="B24" s="10">
        <v>8.18203</v>
      </c>
      <c r="C24" s="11">
        <v>5.5381</v>
      </c>
      <c r="D24" s="11">
        <v>3.37557</v>
      </c>
      <c r="E24" s="11">
        <v>3.01691</v>
      </c>
      <c r="F24" s="11">
        <v>2.99813</v>
      </c>
      <c r="G24" s="11">
        <v>3.33703</v>
      </c>
      <c r="H24" s="11">
        <v>4.44704</v>
      </c>
      <c r="I24" s="11">
        <v>4.36167</v>
      </c>
      <c r="J24" s="11">
        <v>2.92452</v>
      </c>
      <c r="K24" s="11">
        <v>2.36557</v>
      </c>
      <c r="L24" s="11">
        <v>2.39182</v>
      </c>
      <c r="M24" s="11">
        <v>2.94464</v>
      </c>
      <c r="N24" s="11">
        <v>2.96037</v>
      </c>
      <c r="O24" s="11">
        <v>4.13813</v>
      </c>
      <c r="P24" s="11">
        <v>2.77232</v>
      </c>
      <c r="Q24" s="11">
        <v>2.30414</v>
      </c>
      <c r="R24" s="11">
        <v>2.32039</v>
      </c>
      <c r="S24" s="11">
        <v>2.76696</v>
      </c>
      <c r="T24" s="11">
        <v>2.80792</v>
      </c>
      <c r="U24" s="11">
        <v>2.46115</v>
      </c>
      <c r="V24" s="11">
        <v>2.39166</v>
      </c>
      <c r="W24" s="11">
        <v>2.69843</v>
      </c>
      <c r="X24" s="12">
        <f t="shared" si="1"/>
        <v>3.341113636</v>
      </c>
      <c r="Y24" s="8"/>
      <c r="Z24" s="8"/>
      <c r="AA24" s="8"/>
      <c r="AB24" s="8"/>
      <c r="AC24" s="8"/>
    </row>
    <row r="25">
      <c r="A25" s="4">
        <v>24.0</v>
      </c>
      <c r="B25" s="10">
        <v>3.07433</v>
      </c>
      <c r="C25" s="11">
        <v>1.95558</v>
      </c>
      <c r="D25" s="11">
        <v>2.08205</v>
      </c>
      <c r="E25" s="11">
        <v>2.14008</v>
      </c>
      <c r="F25" s="11">
        <v>1.91984</v>
      </c>
      <c r="G25" s="11">
        <v>1.84849</v>
      </c>
      <c r="H25" s="11">
        <v>1.44368</v>
      </c>
      <c r="I25" s="11">
        <v>1.39176</v>
      </c>
      <c r="J25" s="11">
        <v>1.76645</v>
      </c>
      <c r="K25" s="11">
        <v>2.43588</v>
      </c>
      <c r="L25" s="11">
        <v>2.07479</v>
      </c>
      <c r="M25" s="11">
        <v>2.08038</v>
      </c>
      <c r="N25" s="11">
        <v>1.83398</v>
      </c>
      <c r="O25" s="11">
        <v>1.49432</v>
      </c>
      <c r="P25" s="11">
        <v>1.56852</v>
      </c>
      <c r="Q25" s="11">
        <v>1.88951</v>
      </c>
      <c r="R25" s="11">
        <v>1.98875</v>
      </c>
      <c r="S25" s="11">
        <v>2.23141</v>
      </c>
      <c r="T25" s="11">
        <v>1.70418</v>
      </c>
      <c r="U25" s="11">
        <v>1.98177</v>
      </c>
      <c r="V25" s="11">
        <v>2.31814</v>
      </c>
      <c r="W25" s="11">
        <v>2.70292</v>
      </c>
      <c r="X25" s="12">
        <f t="shared" si="1"/>
        <v>1.996673182</v>
      </c>
      <c r="Y25" s="8"/>
      <c r="Z25" s="8"/>
      <c r="AA25" s="8"/>
      <c r="AB25" s="8"/>
      <c r="AC25" s="8"/>
    </row>
    <row r="26">
      <c r="A26" s="4">
        <v>25.0</v>
      </c>
      <c r="B26" s="10">
        <v>13.6049</v>
      </c>
      <c r="C26" s="11">
        <v>6.76173</v>
      </c>
      <c r="D26" s="11">
        <v>6.63867</v>
      </c>
      <c r="E26" s="11">
        <v>7.16011</v>
      </c>
      <c r="F26" s="11">
        <v>7.69309</v>
      </c>
      <c r="G26" s="11">
        <v>8.36177</v>
      </c>
      <c r="H26" s="11">
        <v>3.0409</v>
      </c>
      <c r="I26" s="11">
        <v>4.42022</v>
      </c>
      <c r="J26" s="11">
        <v>4.46791</v>
      </c>
      <c r="K26" s="11">
        <v>4.89629</v>
      </c>
      <c r="L26" s="11">
        <v>5.18035</v>
      </c>
      <c r="M26" s="11">
        <v>5.47727</v>
      </c>
      <c r="N26" s="11">
        <v>3.90837</v>
      </c>
      <c r="O26" s="11">
        <v>3.7452</v>
      </c>
      <c r="P26" s="11">
        <v>3.42975</v>
      </c>
      <c r="Q26" s="11">
        <v>3.67852</v>
      </c>
      <c r="R26" s="11">
        <v>3.52525</v>
      </c>
      <c r="S26" s="11">
        <v>3.8047</v>
      </c>
      <c r="T26" s="11">
        <v>2.93721</v>
      </c>
      <c r="U26" s="11">
        <v>3.14057</v>
      </c>
      <c r="V26" s="11">
        <v>2.96695</v>
      </c>
      <c r="W26" s="11">
        <v>2.84449</v>
      </c>
      <c r="X26" s="12">
        <f t="shared" si="1"/>
        <v>5.076555455</v>
      </c>
      <c r="Y26" s="8"/>
      <c r="Z26" s="8"/>
      <c r="AA26" s="8"/>
      <c r="AB26" s="8"/>
      <c r="AC26" s="8"/>
    </row>
    <row r="27">
      <c r="A27" s="4">
        <v>26.0</v>
      </c>
      <c r="B27" s="10">
        <v>1.04152</v>
      </c>
      <c r="C27" s="11">
        <v>1.49206</v>
      </c>
      <c r="D27" s="11">
        <v>1.09264</v>
      </c>
      <c r="E27" s="11">
        <v>1.0291</v>
      </c>
      <c r="F27" s="11">
        <v>1.00692</v>
      </c>
      <c r="G27" s="11">
        <v>1.16573</v>
      </c>
      <c r="H27" s="11">
        <v>1.15538</v>
      </c>
      <c r="I27" s="11">
        <v>1.18683</v>
      </c>
      <c r="J27" s="11">
        <v>1.03388</v>
      </c>
      <c r="K27" s="11">
        <v>1.03614</v>
      </c>
      <c r="L27" s="11">
        <v>0.994265</v>
      </c>
      <c r="M27" s="11">
        <v>1.44526</v>
      </c>
      <c r="N27" s="11">
        <v>1.29237</v>
      </c>
      <c r="O27" s="11">
        <v>1.20784</v>
      </c>
      <c r="P27" s="11">
        <v>1.14946</v>
      </c>
      <c r="Q27" s="11">
        <v>1.1987</v>
      </c>
      <c r="R27" s="11">
        <v>0.982386</v>
      </c>
      <c r="S27" s="11">
        <v>1.19389</v>
      </c>
      <c r="T27" s="11">
        <v>1.55079</v>
      </c>
      <c r="U27" s="11">
        <v>1.94302</v>
      </c>
      <c r="V27" s="11">
        <v>1.96254</v>
      </c>
      <c r="W27" s="11">
        <v>3.52223</v>
      </c>
      <c r="X27" s="12">
        <f t="shared" si="1"/>
        <v>1.349225045</v>
      </c>
      <c r="Y27" s="8"/>
      <c r="Z27" s="8"/>
      <c r="AA27" s="8"/>
      <c r="AB27" s="8"/>
      <c r="AC27" s="8"/>
    </row>
    <row r="28">
      <c r="A28" s="4">
        <v>27.0</v>
      </c>
      <c r="B28" s="10">
        <v>1.28968</v>
      </c>
      <c r="C28" s="11">
        <v>1.41125</v>
      </c>
      <c r="D28" s="11">
        <v>1.3529</v>
      </c>
      <c r="E28" s="11">
        <v>1.24785</v>
      </c>
      <c r="F28" s="11">
        <v>1.43577</v>
      </c>
      <c r="G28" s="11">
        <v>1.41</v>
      </c>
      <c r="H28" s="11">
        <v>1.20842</v>
      </c>
      <c r="I28" s="11">
        <v>1.49075</v>
      </c>
      <c r="J28" s="11">
        <v>1.74053</v>
      </c>
      <c r="K28" s="11">
        <v>1.81655</v>
      </c>
      <c r="L28" s="11">
        <v>1.56678</v>
      </c>
      <c r="M28" s="11">
        <v>1.7281</v>
      </c>
      <c r="N28" s="11">
        <v>1.89833</v>
      </c>
      <c r="O28" s="11">
        <v>1.85993</v>
      </c>
      <c r="P28" s="11">
        <v>2.15068</v>
      </c>
      <c r="Q28" s="11">
        <v>2.44974</v>
      </c>
      <c r="R28" s="11">
        <v>1.89146</v>
      </c>
      <c r="S28" s="11">
        <v>1.9973</v>
      </c>
      <c r="T28" s="11">
        <v>2.43228</v>
      </c>
      <c r="U28" s="11">
        <v>2.81323</v>
      </c>
      <c r="V28" s="11">
        <v>2.40367</v>
      </c>
      <c r="W28" s="11">
        <v>2.93944</v>
      </c>
      <c r="X28" s="12">
        <f t="shared" si="1"/>
        <v>1.842483636</v>
      </c>
      <c r="Y28" s="8"/>
      <c r="Z28" s="8"/>
      <c r="AA28" s="8"/>
      <c r="AB28" s="8"/>
      <c r="AC28" s="8"/>
    </row>
    <row r="29">
      <c r="A29" s="4">
        <v>28.0</v>
      </c>
      <c r="B29" s="10">
        <v>1.43141</v>
      </c>
      <c r="C29" s="11">
        <v>2.13328</v>
      </c>
      <c r="D29" s="11">
        <v>1.91752</v>
      </c>
      <c r="E29" s="11">
        <v>1.57865</v>
      </c>
      <c r="F29" s="11">
        <v>1.37637</v>
      </c>
      <c r="G29" s="11">
        <v>1.36863</v>
      </c>
      <c r="H29" s="11">
        <v>1.75129</v>
      </c>
      <c r="I29" s="11">
        <v>3.57693</v>
      </c>
      <c r="J29" s="11">
        <v>2.12401</v>
      </c>
      <c r="K29" s="11">
        <v>1.59243</v>
      </c>
      <c r="L29" s="11">
        <v>1.31563</v>
      </c>
      <c r="M29" s="11">
        <v>1.81734</v>
      </c>
      <c r="N29" s="11">
        <v>1.65106</v>
      </c>
      <c r="O29" s="11">
        <v>2.70189</v>
      </c>
      <c r="P29" s="11">
        <v>1.90665</v>
      </c>
      <c r="Q29" s="11">
        <v>1.55516</v>
      </c>
      <c r="R29" s="11">
        <v>1.38099</v>
      </c>
      <c r="S29" s="11">
        <v>1.73786</v>
      </c>
      <c r="T29" s="11">
        <v>1.57536</v>
      </c>
      <c r="U29" s="11">
        <v>1.64469</v>
      </c>
      <c r="V29" s="11">
        <v>1.61795</v>
      </c>
      <c r="W29" s="11">
        <v>1.96953</v>
      </c>
      <c r="X29" s="12">
        <f t="shared" si="1"/>
        <v>1.805665</v>
      </c>
      <c r="Y29" s="8"/>
      <c r="Z29" s="8"/>
      <c r="AA29" s="8"/>
      <c r="AB29" s="8"/>
      <c r="AC29" s="8"/>
    </row>
    <row r="30">
      <c r="A30" s="4">
        <v>29.0</v>
      </c>
      <c r="B30" s="10">
        <v>0.980011</v>
      </c>
      <c r="C30" s="11">
        <v>1.39052</v>
      </c>
      <c r="D30" s="11">
        <v>1.24641</v>
      </c>
      <c r="E30" s="11">
        <v>1.21993</v>
      </c>
      <c r="F30" s="11">
        <v>1.06951</v>
      </c>
      <c r="G30" s="11">
        <v>1.03698</v>
      </c>
      <c r="H30" s="11">
        <v>1.37845</v>
      </c>
      <c r="I30" s="11">
        <v>2.32337</v>
      </c>
      <c r="J30" s="11">
        <v>1.59262</v>
      </c>
      <c r="K30" s="11">
        <v>1.47292</v>
      </c>
      <c r="L30" s="11">
        <v>1.21797</v>
      </c>
      <c r="M30" s="11">
        <v>1.4069</v>
      </c>
      <c r="N30" s="11">
        <v>1.31913</v>
      </c>
      <c r="O30" s="11">
        <v>2.03793</v>
      </c>
      <c r="P30" s="11">
        <v>1.46452</v>
      </c>
      <c r="Q30" s="11">
        <v>1.32795</v>
      </c>
      <c r="R30" s="11">
        <v>1.17904</v>
      </c>
      <c r="S30" s="11">
        <v>1.30106</v>
      </c>
      <c r="T30" s="11">
        <v>1.19844</v>
      </c>
      <c r="U30" s="11">
        <v>1.11254</v>
      </c>
      <c r="V30" s="11">
        <v>1.11938</v>
      </c>
      <c r="W30" s="11">
        <v>1.55992</v>
      </c>
      <c r="X30" s="12">
        <f t="shared" si="1"/>
        <v>1.361613682</v>
      </c>
      <c r="Y30" s="8"/>
      <c r="Z30" s="8"/>
      <c r="AA30" s="8"/>
      <c r="AB30" s="8"/>
      <c r="AC30" s="8"/>
    </row>
    <row r="31">
      <c r="A31" s="4">
        <v>30.0</v>
      </c>
      <c r="B31" s="10">
        <v>1.92933</v>
      </c>
      <c r="C31" s="11">
        <v>1.49442</v>
      </c>
      <c r="D31" s="11">
        <v>1.3967</v>
      </c>
      <c r="E31" s="11">
        <v>1.61923</v>
      </c>
      <c r="F31" s="11">
        <v>1.72106</v>
      </c>
      <c r="G31" s="11">
        <v>1.77948</v>
      </c>
      <c r="H31" s="11">
        <v>1.13071</v>
      </c>
      <c r="I31" s="11">
        <v>1.22739</v>
      </c>
      <c r="J31" s="11">
        <v>1.45168</v>
      </c>
      <c r="K31" s="11">
        <v>1.91958</v>
      </c>
      <c r="L31" s="11">
        <v>1.94555</v>
      </c>
      <c r="M31" s="11">
        <v>2.24934</v>
      </c>
      <c r="N31" s="11">
        <v>1.96836</v>
      </c>
      <c r="O31" s="11">
        <v>1.85623</v>
      </c>
      <c r="P31" s="11">
        <v>2.01984</v>
      </c>
      <c r="Q31" s="11">
        <v>2.48561</v>
      </c>
      <c r="R31" s="11">
        <v>2.36636</v>
      </c>
      <c r="S31" s="11">
        <v>2.86477</v>
      </c>
      <c r="T31" s="11">
        <v>2.78498</v>
      </c>
      <c r="U31" s="11">
        <v>3.18097</v>
      </c>
      <c r="V31" s="11">
        <v>2.91911</v>
      </c>
      <c r="W31" s="11">
        <v>3.82275</v>
      </c>
      <c r="X31" s="12">
        <f t="shared" si="1"/>
        <v>2.096975</v>
      </c>
      <c r="Y31" s="8"/>
      <c r="Z31" s="8"/>
      <c r="AA31" s="8"/>
      <c r="AB31" s="8"/>
      <c r="AC31" s="8"/>
    </row>
    <row r="32">
      <c r="A32" s="4">
        <v>31.0</v>
      </c>
      <c r="B32" s="10">
        <v>1.39313</v>
      </c>
      <c r="C32" s="11">
        <v>1.63491</v>
      </c>
      <c r="D32" s="11">
        <v>1.57412</v>
      </c>
      <c r="E32" s="11">
        <v>1.62536</v>
      </c>
      <c r="F32" s="11">
        <v>1.46403</v>
      </c>
      <c r="G32" s="11">
        <v>1.53966</v>
      </c>
      <c r="H32" s="11">
        <v>1.67013</v>
      </c>
      <c r="I32" s="11">
        <v>1.94474</v>
      </c>
      <c r="J32" s="11">
        <v>1.72459</v>
      </c>
      <c r="K32" s="11">
        <v>1.80425</v>
      </c>
      <c r="L32" s="11">
        <v>1.62469</v>
      </c>
      <c r="M32" s="11">
        <v>2.08748</v>
      </c>
      <c r="N32" s="11">
        <v>2.04051</v>
      </c>
      <c r="O32" s="11">
        <v>1.80646</v>
      </c>
      <c r="P32" s="11">
        <v>1.47465</v>
      </c>
      <c r="Q32" s="11">
        <v>1.45903</v>
      </c>
      <c r="R32" s="11">
        <v>1.4123</v>
      </c>
      <c r="S32" s="11">
        <v>1.98923</v>
      </c>
      <c r="T32" s="11">
        <v>1.14658</v>
      </c>
      <c r="U32" s="11">
        <v>1.18175</v>
      </c>
      <c r="V32" s="11">
        <v>1.29609</v>
      </c>
      <c r="W32" s="11">
        <v>1.4734</v>
      </c>
      <c r="X32" s="12">
        <f t="shared" si="1"/>
        <v>1.607595</v>
      </c>
      <c r="Y32" s="8"/>
      <c r="Z32" s="8"/>
      <c r="AA32" s="8"/>
      <c r="AB32" s="8"/>
      <c r="AC32" s="8"/>
    </row>
    <row r="33">
      <c r="A33" s="4">
        <v>32.0</v>
      </c>
      <c r="B33" s="10">
        <v>1.58148</v>
      </c>
      <c r="C33" s="11">
        <v>1.80499</v>
      </c>
      <c r="D33" s="11">
        <v>1.7713</v>
      </c>
      <c r="E33" s="11">
        <v>1.68638</v>
      </c>
      <c r="F33" s="11">
        <v>1.57538</v>
      </c>
      <c r="G33" s="11">
        <v>1.55009</v>
      </c>
      <c r="H33" s="11">
        <v>1.35558</v>
      </c>
      <c r="I33" s="11">
        <v>1.65136</v>
      </c>
      <c r="J33" s="11">
        <v>1.65439</v>
      </c>
      <c r="K33" s="11">
        <v>1.70296</v>
      </c>
      <c r="L33" s="11">
        <v>1.69349</v>
      </c>
      <c r="M33" s="11">
        <v>2.10599</v>
      </c>
      <c r="N33" s="11">
        <v>1.94923</v>
      </c>
      <c r="O33" s="11">
        <v>1.70415</v>
      </c>
      <c r="P33" s="11">
        <v>1.57409</v>
      </c>
      <c r="Q33" s="11">
        <v>1.93754</v>
      </c>
      <c r="R33" s="11">
        <v>1.96751</v>
      </c>
      <c r="S33" s="11">
        <v>2.37082</v>
      </c>
      <c r="T33" s="11">
        <v>1.82765</v>
      </c>
      <c r="U33" s="11">
        <v>2.00055</v>
      </c>
      <c r="V33" s="11">
        <v>2.05121</v>
      </c>
      <c r="W33" s="11">
        <v>2.77518</v>
      </c>
      <c r="X33" s="12">
        <f t="shared" si="1"/>
        <v>1.831423636</v>
      </c>
      <c r="Y33" s="8"/>
      <c r="Z33" s="8"/>
      <c r="AA33" s="8"/>
      <c r="AB33" s="8"/>
      <c r="AC33" s="8"/>
    </row>
    <row r="34">
      <c r="A34" s="4">
        <v>33.0</v>
      </c>
      <c r="B34" s="10">
        <v>2.44951</v>
      </c>
      <c r="C34" s="11">
        <v>1.89082</v>
      </c>
      <c r="D34" s="11">
        <v>2.76413</v>
      </c>
      <c r="E34" s="11">
        <v>3.26102</v>
      </c>
      <c r="F34" s="11">
        <v>2.67093</v>
      </c>
      <c r="G34" s="11">
        <v>2.49047</v>
      </c>
      <c r="H34" s="11">
        <v>1.25819</v>
      </c>
      <c r="I34" s="11">
        <v>2.6301</v>
      </c>
      <c r="J34" s="11">
        <v>3.38434</v>
      </c>
      <c r="K34" s="11">
        <v>4.00391</v>
      </c>
      <c r="L34" s="11">
        <v>2.8452</v>
      </c>
      <c r="M34" s="11">
        <v>2.71117</v>
      </c>
      <c r="N34" s="11">
        <v>2.11029</v>
      </c>
      <c r="O34" s="11">
        <v>2.92631</v>
      </c>
      <c r="P34" s="11">
        <v>3.48519</v>
      </c>
      <c r="Q34" s="11">
        <v>4.0949</v>
      </c>
      <c r="R34" s="11">
        <v>3.06978</v>
      </c>
      <c r="S34" s="11">
        <v>2.74233</v>
      </c>
      <c r="T34" s="11">
        <v>3.35769</v>
      </c>
      <c r="U34" s="11">
        <v>3.52796</v>
      </c>
      <c r="V34" s="11">
        <v>2.81547</v>
      </c>
      <c r="W34" s="11">
        <v>2.49199</v>
      </c>
      <c r="X34" s="12">
        <f t="shared" si="1"/>
        <v>2.862804545</v>
      </c>
      <c r="Y34" s="8"/>
      <c r="Z34" s="8"/>
      <c r="AA34" s="8"/>
      <c r="AB34" s="8"/>
      <c r="AC34" s="8"/>
    </row>
    <row r="35">
      <c r="A35" s="4">
        <v>34.0</v>
      </c>
      <c r="B35" s="10">
        <v>1.02234</v>
      </c>
      <c r="C35" s="11">
        <v>1.43083</v>
      </c>
      <c r="D35" s="11">
        <v>1.22071</v>
      </c>
      <c r="E35" s="11">
        <v>1.23187</v>
      </c>
      <c r="F35" s="11">
        <v>1.16358</v>
      </c>
      <c r="G35" s="11">
        <v>1.16875</v>
      </c>
      <c r="H35" s="11">
        <v>1.39153</v>
      </c>
      <c r="I35" s="11">
        <v>1.43452</v>
      </c>
      <c r="J35" s="11">
        <v>1.34046</v>
      </c>
      <c r="K35" s="11">
        <v>1.45037</v>
      </c>
      <c r="L35" s="11">
        <v>1.38815</v>
      </c>
      <c r="M35" s="11">
        <v>1.91215</v>
      </c>
      <c r="N35" s="11">
        <v>1.71235</v>
      </c>
      <c r="O35" s="11">
        <v>1.87933</v>
      </c>
      <c r="P35" s="11">
        <v>1.62019</v>
      </c>
      <c r="Q35" s="11">
        <v>1.68348</v>
      </c>
      <c r="R35" s="11">
        <v>1.63057</v>
      </c>
      <c r="S35" s="11">
        <v>2.3252</v>
      </c>
      <c r="T35" s="11">
        <v>1.63624</v>
      </c>
      <c r="U35" s="11">
        <v>1.82991</v>
      </c>
      <c r="V35" s="11">
        <v>1.74875</v>
      </c>
      <c r="W35" s="11">
        <v>1.58469</v>
      </c>
      <c r="X35" s="12">
        <f t="shared" si="1"/>
        <v>1.536635</v>
      </c>
      <c r="Y35" s="8"/>
      <c r="Z35" s="8"/>
      <c r="AA35" s="8"/>
      <c r="AB35" s="8"/>
      <c r="AC35" s="8"/>
    </row>
    <row r="36">
      <c r="A36" s="4">
        <v>35.0</v>
      </c>
      <c r="B36" s="10">
        <v>1.08292</v>
      </c>
      <c r="C36" s="11">
        <v>1.24567</v>
      </c>
      <c r="D36" s="11">
        <v>1.03618</v>
      </c>
      <c r="E36" s="11">
        <v>1.11942</v>
      </c>
      <c r="F36" s="11">
        <v>1.20895</v>
      </c>
      <c r="G36" s="11">
        <v>1.37855</v>
      </c>
      <c r="H36" s="11">
        <v>1.05885</v>
      </c>
      <c r="I36" s="11">
        <v>1.62835</v>
      </c>
      <c r="J36" s="11">
        <v>1.53874</v>
      </c>
      <c r="K36" s="11">
        <v>1.76824</v>
      </c>
      <c r="L36" s="11">
        <v>1.81926</v>
      </c>
      <c r="M36" s="11">
        <v>2.31219</v>
      </c>
      <c r="N36" s="11">
        <v>2.1589</v>
      </c>
      <c r="O36" s="11">
        <v>1.92492</v>
      </c>
      <c r="P36" s="11">
        <v>2.22812</v>
      </c>
      <c r="Q36" s="11">
        <v>2.90303</v>
      </c>
      <c r="R36" s="11">
        <v>2.94589</v>
      </c>
      <c r="S36" s="11">
        <v>3.2966</v>
      </c>
      <c r="T36" s="11">
        <v>2.53209</v>
      </c>
      <c r="U36" s="11">
        <v>3.09526</v>
      </c>
      <c r="V36" s="11">
        <v>3.46144</v>
      </c>
      <c r="W36" s="11">
        <v>3.63229</v>
      </c>
      <c r="X36" s="12">
        <f t="shared" si="1"/>
        <v>2.062539091</v>
      </c>
      <c r="Y36" s="8"/>
      <c r="Z36" s="8"/>
      <c r="AA36" s="8"/>
      <c r="AB36" s="8"/>
      <c r="AC36" s="8"/>
    </row>
    <row r="37">
      <c r="A37" s="4">
        <v>36.0</v>
      </c>
      <c r="B37" s="10">
        <v>1.65842</v>
      </c>
      <c r="C37" s="11">
        <v>2.03434</v>
      </c>
      <c r="D37" s="11">
        <v>2.276</v>
      </c>
      <c r="E37" s="11">
        <v>2.30023</v>
      </c>
      <c r="F37" s="11">
        <v>2.09697</v>
      </c>
      <c r="G37" s="11">
        <v>1.91814</v>
      </c>
      <c r="H37" s="11">
        <v>1.41115</v>
      </c>
      <c r="I37" s="11">
        <v>2.37946</v>
      </c>
      <c r="J37" s="11">
        <v>2.58044</v>
      </c>
      <c r="K37" s="11">
        <v>2.91461</v>
      </c>
      <c r="L37" s="11">
        <v>2.67936</v>
      </c>
      <c r="M37" s="11">
        <v>2.9198</v>
      </c>
      <c r="N37" s="11">
        <v>2.32271</v>
      </c>
      <c r="O37" s="11">
        <v>2.71202</v>
      </c>
      <c r="P37" s="11">
        <v>2.74248</v>
      </c>
      <c r="Q37" s="11">
        <v>2.92923</v>
      </c>
      <c r="R37" s="11">
        <v>2.97714</v>
      </c>
      <c r="S37" s="11">
        <v>3.03863</v>
      </c>
      <c r="T37" s="11">
        <v>2.80483</v>
      </c>
      <c r="U37" s="11">
        <v>2.87759</v>
      </c>
      <c r="V37" s="11">
        <v>2.5637</v>
      </c>
      <c r="W37" s="11">
        <v>3.29329</v>
      </c>
      <c r="X37" s="12">
        <f t="shared" si="1"/>
        <v>2.51957</v>
      </c>
      <c r="Y37" s="8"/>
      <c r="Z37" s="8"/>
      <c r="AA37" s="8"/>
      <c r="AB37" s="8"/>
      <c r="AC37" s="8"/>
    </row>
    <row r="38">
      <c r="A38" s="4">
        <v>37.0</v>
      </c>
      <c r="B38" s="10">
        <v>1.5543</v>
      </c>
      <c r="C38" s="11">
        <v>1.51732</v>
      </c>
      <c r="D38" s="11">
        <v>1.51733</v>
      </c>
      <c r="E38" s="11">
        <v>1.56261</v>
      </c>
      <c r="F38" s="11">
        <v>1.43509</v>
      </c>
      <c r="G38" s="11">
        <v>1.14482</v>
      </c>
      <c r="H38" s="11">
        <v>1.06509</v>
      </c>
      <c r="I38" s="11">
        <v>1.43679</v>
      </c>
      <c r="J38" s="11">
        <v>1.41062</v>
      </c>
      <c r="K38" s="11">
        <v>1.5265</v>
      </c>
      <c r="L38" s="11">
        <v>1.24046</v>
      </c>
      <c r="M38" s="11">
        <v>1.16445</v>
      </c>
      <c r="N38" s="11">
        <v>1.11804</v>
      </c>
      <c r="O38" s="11">
        <v>1.54717</v>
      </c>
      <c r="P38" s="11">
        <v>1.32799</v>
      </c>
      <c r="Q38" s="11">
        <v>1.35877</v>
      </c>
      <c r="R38" s="11">
        <v>1.03865</v>
      </c>
      <c r="S38" s="11">
        <v>1.15208</v>
      </c>
      <c r="T38" s="11">
        <v>1.77279</v>
      </c>
      <c r="U38" s="11">
        <v>1.65411</v>
      </c>
      <c r="V38" s="11">
        <v>1.2272</v>
      </c>
      <c r="W38" s="11">
        <v>2.00997</v>
      </c>
      <c r="X38" s="12">
        <f t="shared" si="1"/>
        <v>1.399188636</v>
      </c>
      <c r="Y38" s="8"/>
      <c r="Z38" s="8"/>
      <c r="AA38" s="8"/>
      <c r="AB38" s="8"/>
      <c r="AC38" s="8"/>
    </row>
    <row r="39">
      <c r="A39" s="4">
        <v>38.0</v>
      </c>
      <c r="B39" s="10">
        <v>1.51352</v>
      </c>
      <c r="C39" s="11">
        <v>1.10047</v>
      </c>
      <c r="D39" s="11">
        <v>1.03299</v>
      </c>
      <c r="E39" s="11">
        <v>1.23889</v>
      </c>
      <c r="F39" s="11">
        <v>1.28997</v>
      </c>
      <c r="G39" s="11">
        <v>1.79749</v>
      </c>
      <c r="H39" s="11">
        <v>0.780952</v>
      </c>
      <c r="I39" s="11">
        <v>0.962461</v>
      </c>
      <c r="J39" s="11">
        <v>1.0172</v>
      </c>
      <c r="K39" s="11">
        <v>1.17618</v>
      </c>
      <c r="L39" s="11">
        <v>1.1808</v>
      </c>
      <c r="M39" s="11">
        <v>1.62163</v>
      </c>
      <c r="N39" s="11">
        <v>1.62731</v>
      </c>
      <c r="O39" s="11">
        <v>0.967463</v>
      </c>
      <c r="P39" s="11">
        <v>0.926031</v>
      </c>
      <c r="Q39" s="11">
        <v>1.02306</v>
      </c>
      <c r="R39" s="11">
        <v>0.968756</v>
      </c>
      <c r="S39" s="11">
        <v>1.2169</v>
      </c>
      <c r="T39" s="11">
        <v>0.893046</v>
      </c>
      <c r="U39" s="11">
        <v>0.948706</v>
      </c>
      <c r="V39" s="11">
        <v>0.907975</v>
      </c>
      <c r="W39" s="11">
        <v>1.07706</v>
      </c>
      <c r="X39" s="12">
        <f t="shared" si="1"/>
        <v>1.148584545</v>
      </c>
      <c r="Y39" s="8"/>
      <c r="Z39" s="8"/>
      <c r="AA39" s="8"/>
      <c r="AB39" s="8"/>
      <c r="AC39" s="8"/>
    </row>
    <row r="40">
      <c r="A40" s="4">
        <v>39.0</v>
      </c>
      <c r="B40" s="10">
        <v>0.924943</v>
      </c>
      <c r="C40" s="11">
        <v>1.07645</v>
      </c>
      <c r="D40" s="11">
        <v>1.36678</v>
      </c>
      <c r="E40" s="11">
        <v>1.35023</v>
      </c>
      <c r="F40" s="11">
        <v>1.24889</v>
      </c>
      <c r="G40" s="11">
        <v>1.34727</v>
      </c>
      <c r="H40" s="11">
        <v>1.0738</v>
      </c>
      <c r="I40" s="11">
        <v>1.58022</v>
      </c>
      <c r="J40" s="11">
        <v>1.49681</v>
      </c>
      <c r="K40" s="11">
        <v>1.44486</v>
      </c>
      <c r="L40" s="11">
        <v>1.14357</v>
      </c>
      <c r="M40" s="11">
        <v>1.51767</v>
      </c>
      <c r="N40" s="11">
        <v>1.75297</v>
      </c>
      <c r="O40" s="11">
        <v>1.7156</v>
      </c>
      <c r="P40" s="11">
        <v>1.41887</v>
      </c>
      <c r="Q40" s="11">
        <v>1.50172</v>
      </c>
      <c r="R40" s="11">
        <v>1.28006</v>
      </c>
      <c r="S40" s="11">
        <v>1.29647</v>
      </c>
      <c r="T40" s="11">
        <v>1.35776</v>
      </c>
      <c r="U40" s="11">
        <v>1.3935</v>
      </c>
      <c r="V40" s="11">
        <v>1.33149</v>
      </c>
      <c r="W40" s="11">
        <v>1.36081</v>
      </c>
      <c r="X40" s="12">
        <f t="shared" si="1"/>
        <v>1.362761045</v>
      </c>
      <c r="Y40" s="8"/>
      <c r="Z40" s="8"/>
      <c r="AA40" s="8"/>
      <c r="AB40" s="8"/>
      <c r="AC40" s="8"/>
    </row>
    <row r="41">
      <c r="A41" s="4">
        <v>40.0</v>
      </c>
      <c r="B41" s="10">
        <v>1.16493</v>
      </c>
      <c r="C41" s="11">
        <v>1.64176</v>
      </c>
      <c r="D41" s="11">
        <v>1.42991</v>
      </c>
      <c r="E41" s="11">
        <v>1.30281</v>
      </c>
      <c r="F41" s="11">
        <v>1.10491</v>
      </c>
      <c r="G41" s="11">
        <v>1.164</v>
      </c>
      <c r="H41" s="11">
        <v>1.18977</v>
      </c>
      <c r="I41" s="11">
        <v>2.06246</v>
      </c>
      <c r="J41" s="11">
        <v>1.7546</v>
      </c>
      <c r="K41" s="11">
        <v>1.82592</v>
      </c>
      <c r="L41" s="11">
        <v>1.31227</v>
      </c>
      <c r="M41" s="11">
        <v>1.40077</v>
      </c>
      <c r="N41" s="11">
        <v>1.39201</v>
      </c>
      <c r="O41" s="11">
        <v>1.83999</v>
      </c>
      <c r="P41" s="11">
        <v>1.52533</v>
      </c>
      <c r="Q41" s="11">
        <v>1.6474</v>
      </c>
      <c r="R41" s="11">
        <v>1.4354</v>
      </c>
      <c r="S41" s="11">
        <v>1.47856</v>
      </c>
      <c r="T41" s="11">
        <v>1.69547</v>
      </c>
      <c r="U41" s="11">
        <v>1.79509</v>
      </c>
      <c r="V41" s="11">
        <v>1.67089</v>
      </c>
      <c r="W41" s="11">
        <v>2.58578</v>
      </c>
      <c r="X41" s="12">
        <f t="shared" si="1"/>
        <v>1.564546818</v>
      </c>
      <c r="Y41" s="8"/>
      <c r="Z41" s="8"/>
      <c r="AA41" s="8"/>
      <c r="AB41" s="8"/>
      <c r="AC41" s="8"/>
    </row>
    <row r="42">
      <c r="A42" s="4">
        <v>41.0</v>
      </c>
      <c r="B42" s="10">
        <v>1.49281</v>
      </c>
      <c r="C42" s="11">
        <v>1.48915</v>
      </c>
      <c r="D42" s="11">
        <v>1.48388</v>
      </c>
      <c r="E42" s="11">
        <v>1.39892</v>
      </c>
      <c r="F42" s="11">
        <v>1.09941</v>
      </c>
      <c r="G42" s="11">
        <v>1.04246</v>
      </c>
      <c r="H42" s="11">
        <v>1.16874</v>
      </c>
      <c r="I42" s="11">
        <v>1.42325</v>
      </c>
      <c r="J42" s="11">
        <v>1.38811</v>
      </c>
      <c r="K42" s="11">
        <v>1.33446</v>
      </c>
      <c r="L42" s="11">
        <v>1.13819</v>
      </c>
      <c r="M42" s="11">
        <v>1.44996</v>
      </c>
      <c r="N42" s="11">
        <v>1.58598</v>
      </c>
      <c r="O42" s="11">
        <v>1.33132</v>
      </c>
      <c r="P42" s="11">
        <v>1.45569</v>
      </c>
      <c r="Q42" s="11">
        <v>1.8408</v>
      </c>
      <c r="R42" s="11">
        <v>1.51117</v>
      </c>
      <c r="S42" s="11">
        <v>1.61619</v>
      </c>
      <c r="T42" s="11">
        <v>1.46181</v>
      </c>
      <c r="U42" s="11">
        <v>1.85879</v>
      </c>
      <c r="V42" s="11">
        <v>1.70536</v>
      </c>
      <c r="W42" s="11">
        <v>1.38843</v>
      </c>
      <c r="X42" s="12">
        <f t="shared" si="1"/>
        <v>1.439312727</v>
      </c>
      <c r="Y42" s="8"/>
      <c r="Z42" s="8"/>
      <c r="AA42" s="8"/>
      <c r="AB42" s="8"/>
      <c r="AC42" s="8"/>
    </row>
    <row r="43">
      <c r="A43" s="4">
        <v>42.0</v>
      </c>
      <c r="B43" s="10">
        <v>1.42765</v>
      </c>
      <c r="C43" s="11">
        <v>1.26725</v>
      </c>
      <c r="D43" s="11">
        <v>1.54906</v>
      </c>
      <c r="E43" s="11">
        <v>1.68774</v>
      </c>
      <c r="F43" s="11">
        <v>1.73177</v>
      </c>
      <c r="G43" s="11">
        <v>1.52511</v>
      </c>
      <c r="H43" s="11">
        <v>1.50486</v>
      </c>
      <c r="I43" s="11">
        <v>2.52871</v>
      </c>
      <c r="J43" s="11">
        <v>1.9454</v>
      </c>
      <c r="K43" s="11">
        <v>1.64122</v>
      </c>
      <c r="L43" s="11">
        <v>1.64872</v>
      </c>
      <c r="M43" s="11">
        <v>1.95627</v>
      </c>
      <c r="N43" s="11">
        <v>1.97968</v>
      </c>
      <c r="O43" s="11">
        <v>3.67458</v>
      </c>
      <c r="P43" s="11">
        <v>2.53495</v>
      </c>
      <c r="Q43" s="11">
        <v>2.02562</v>
      </c>
      <c r="R43" s="11">
        <v>1.64739</v>
      </c>
      <c r="S43" s="11">
        <v>2.06749</v>
      </c>
      <c r="T43" s="11">
        <v>2.09357</v>
      </c>
      <c r="U43" s="11">
        <v>2.34049</v>
      </c>
      <c r="V43" s="11">
        <v>2.5</v>
      </c>
      <c r="W43" s="11">
        <v>2.04742</v>
      </c>
      <c r="X43" s="12">
        <f t="shared" si="1"/>
        <v>1.969315909</v>
      </c>
      <c r="Y43" s="8"/>
      <c r="Z43" s="8"/>
      <c r="AA43" s="8"/>
      <c r="AB43" s="8"/>
      <c r="AC43" s="8"/>
    </row>
    <row r="44">
      <c r="A44" s="4">
        <v>43.0</v>
      </c>
      <c r="B44" s="10">
        <v>0.993776</v>
      </c>
      <c r="C44" s="11">
        <v>1.16224</v>
      </c>
      <c r="D44" s="11">
        <v>1.12742</v>
      </c>
      <c r="E44" s="11">
        <v>1.07648</v>
      </c>
      <c r="F44" s="11">
        <v>1.12076</v>
      </c>
      <c r="G44" s="11">
        <v>1.1818</v>
      </c>
      <c r="H44" s="11">
        <v>0.947584</v>
      </c>
      <c r="I44" s="11">
        <v>1.31762</v>
      </c>
      <c r="J44" s="11">
        <v>1.18779</v>
      </c>
      <c r="K44" s="11">
        <v>1.10119</v>
      </c>
      <c r="L44" s="11">
        <v>1.15184</v>
      </c>
      <c r="M44" s="11">
        <v>1.38043</v>
      </c>
      <c r="N44" s="11">
        <v>1.42733</v>
      </c>
      <c r="O44" s="11">
        <v>1.39135</v>
      </c>
      <c r="P44" s="11">
        <v>1.2573</v>
      </c>
      <c r="Q44" s="11">
        <v>1.25946</v>
      </c>
      <c r="R44" s="11">
        <v>1.21502</v>
      </c>
      <c r="S44" s="11">
        <v>1.6893</v>
      </c>
      <c r="T44" s="11">
        <v>1.21498</v>
      </c>
      <c r="U44" s="11">
        <v>1.24441</v>
      </c>
      <c r="V44" s="11">
        <v>1.32939</v>
      </c>
      <c r="W44" s="11">
        <v>1.34485</v>
      </c>
      <c r="X44" s="12">
        <f t="shared" si="1"/>
        <v>1.232832727</v>
      </c>
      <c r="Y44" s="8"/>
      <c r="Z44" s="8"/>
      <c r="AA44" s="8"/>
      <c r="AB44" s="8"/>
      <c r="AC44" s="8"/>
    </row>
    <row r="45">
      <c r="A45" s="4">
        <v>44.0</v>
      </c>
      <c r="B45" s="10">
        <v>1.70608</v>
      </c>
      <c r="C45" s="11">
        <v>1.55793</v>
      </c>
      <c r="D45" s="11">
        <v>1.67143</v>
      </c>
      <c r="E45" s="11">
        <v>1.97813</v>
      </c>
      <c r="F45" s="11">
        <v>1.64666</v>
      </c>
      <c r="G45" s="11">
        <v>1.54555</v>
      </c>
      <c r="H45" s="11">
        <v>1.21092</v>
      </c>
      <c r="I45" s="11">
        <v>1.75259</v>
      </c>
      <c r="J45" s="11">
        <v>1.64615</v>
      </c>
      <c r="K45" s="11">
        <v>1.83922</v>
      </c>
      <c r="L45" s="11">
        <v>1.5093</v>
      </c>
      <c r="M45" s="11">
        <v>1.82022</v>
      </c>
      <c r="N45" s="11">
        <v>1.56862</v>
      </c>
      <c r="O45" s="11">
        <v>2.07756</v>
      </c>
      <c r="P45" s="11">
        <v>1.82365</v>
      </c>
      <c r="Q45" s="11">
        <v>1.67786</v>
      </c>
      <c r="R45" s="11">
        <v>1.52377</v>
      </c>
      <c r="S45" s="11">
        <v>1.83633</v>
      </c>
      <c r="T45" s="11">
        <v>1.70436</v>
      </c>
      <c r="U45" s="11">
        <v>1.59137</v>
      </c>
      <c r="V45" s="11">
        <v>1.65484</v>
      </c>
      <c r="W45" s="11">
        <v>2.58703</v>
      </c>
      <c r="X45" s="12">
        <f t="shared" si="1"/>
        <v>1.724071364</v>
      </c>
      <c r="Y45" s="8"/>
      <c r="Z45" s="8"/>
      <c r="AA45" s="8"/>
      <c r="AB45" s="8"/>
      <c r="AC45" s="8"/>
    </row>
    <row r="46">
      <c r="A46" s="4">
        <v>45.0</v>
      </c>
      <c r="B46" s="10">
        <v>1.56497</v>
      </c>
      <c r="C46" s="11">
        <v>1.25635</v>
      </c>
      <c r="D46" s="11">
        <v>1.42337</v>
      </c>
      <c r="E46" s="11">
        <v>1.36953</v>
      </c>
      <c r="F46" s="11">
        <v>1.47432</v>
      </c>
      <c r="G46" s="11">
        <v>1.21687</v>
      </c>
      <c r="H46" s="11">
        <v>1.16853</v>
      </c>
      <c r="I46" s="11">
        <v>1.37498</v>
      </c>
      <c r="J46" s="11">
        <v>1.62862</v>
      </c>
      <c r="K46" s="11">
        <v>1.72891</v>
      </c>
      <c r="L46" s="11">
        <v>1.6812</v>
      </c>
      <c r="M46" s="11">
        <v>1.71036</v>
      </c>
      <c r="N46" s="11">
        <v>1.53479</v>
      </c>
      <c r="O46" s="11">
        <v>1.49317</v>
      </c>
      <c r="P46" s="11">
        <v>1.77106</v>
      </c>
      <c r="Q46" s="11">
        <v>1.958</v>
      </c>
      <c r="R46" s="11">
        <v>1.99645</v>
      </c>
      <c r="S46" s="11">
        <v>1.93098</v>
      </c>
      <c r="T46" s="11">
        <v>1.65367</v>
      </c>
      <c r="U46" s="11">
        <v>2.24802</v>
      </c>
      <c r="V46" s="11">
        <v>2.14643</v>
      </c>
      <c r="W46" s="11">
        <v>2.41854</v>
      </c>
      <c r="X46" s="12">
        <f t="shared" si="1"/>
        <v>1.670414545</v>
      </c>
      <c r="Y46" s="8"/>
      <c r="Z46" s="8"/>
      <c r="AA46" s="8"/>
      <c r="AB46" s="8"/>
      <c r="AC46" s="8"/>
    </row>
    <row r="47">
      <c r="A47" s="4">
        <v>46.0</v>
      </c>
      <c r="B47" s="10">
        <v>1.0882</v>
      </c>
      <c r="C47" s="11">
        <v>0.947174</v>
      </c>
      <c r="D47" s="11">
        <v>1.0295</v>
      </c>
      <c r="E47" s="11">
        <v>1.22192</v>
      </c>
      <c r="F47" s="11">
        <v>1.27036</v>
      </c>
      <c r="G47" s="11">
        <v>1.38112</v>
      </c>
      <c r="H47" s="11">
        <v>0.882372</v>
      </c>
      <c r="I47" s="11">
        <v>1.07888</v>
      </c>
      <c r="J47" s="11">
        <v>1.06129</v>
      </c>
      <c r="K47" s="11">
        <v>1.08751</v>
      </c>
      <c r="L47" s="11">
        <v>1.10222</v>
      </c>
      <c r="M47" s="11">
        <v>1.59197</v>
      </c>
      <c r="N47" s="11">
        <v>1.48217</v>
      </c>
      <c r="O47" s="11">
        <v>1.1166</v>
      </c>
      <c r="P47" s="11">
        <v>1.0054</v>
      </c>
      <c r="Q47" s="11">
        <v>1.05799</v>
      </c>
      <c r="R47" s="11">
        <v>1.00142</v>
      </c>
      <c r="S47" s="11">
        <v>1.46177</v>
      </c>
      <c r="T47" s="11">
        <v>1.0797</v>
      </c>
      <c r="U47" s="11">
        <v>1.0141</v>
      </c>
      <c r="V47" s="11">
        <v>0.988485</v>
      </c>
      <c r="W47" s="11">
        <v>1.37337</v>
      </c>
      <c r="X47" s="12">
        <f t="shared" si="1"/>
        <v>1.151069136</v>
      </c>
      <c r="Y47" s="8"/>
      <c r="Z47" s="8"/>
      <c r="AA47" s="8"/>
      <c r="AB47" s="8"/>
      <c r="AC47" s="8"/>
    </row>
    <row r="48">
      <c r="A48" s="4">
        <v>47.0</v>
      </c>
      <c r="B48" s="10">
        <v>2.29497</v>
      </c>
      <c r="C48" s="11">
        <v>2.19347</v>
      </c>
      <c r="D48" s="11">
        <v>2.28632</v>
      </c>
      <c r="E48" s="11">
        <v>2.21799</v>
      </c>
      <c r="F48" s="11">
        <v>2.14315</v>
      </c>
      <c r="G48" s="11">
        <v>1.79591</v>
      </c>
      <c r="H48" s="11">
        <v>1.86832</v>
      </c>
      <c r="I48" s="11">
        <v>2.87809</v>
      </c>
      <c r="J48" s="11">
        <v>2.61113</v>
      </c>
      <c r="K48" s="11">
        <v>2.22292</v>
      </c>
      <c r="L48" s="11">
        <v>2.06565</v>
      </c>
      <c r="M48" s="11">
        <v>2.14576</v>
      </c>
      <c r="N48" s="11">
        <v>1.99211</v>
      </c>
      <c r="O48" s="11">
        <v>2.97237</v>
      </c>
      <c r="P48" s="11">
        <v>2.6337</v>
      </c>
      <c r="Q48" s="11">
        <v>2.20421</v>
      </c>
      <c r="R48" s="11">
        <v>2.10204</v>
      </c>
      <c r="S48" s="11">
        <v>2.22184</v>
      </c>
      <c r="T48" s="11">
        <v>2.09199</v>
      </c>
      <c r="U48" s="11">
        <v>2.31615</v>
      </c>
      <c r="V48" s="11">
        <v>1.92176</v>
      </c>
      <c r="W48" s="11">
        <v>1.83197</v>
      </c>
      <c r="X48" s="12">
        <f t="shared" si="1"/>
        <v>2.22781</v>
      </c>
      <c r="Y48" s="8"/>
      <c r="Z48" s="8"/>
      <c r="AA48" s="8"/>
      <c r="AB48" s="8"/>
      <c r="AC48" s="8"/>
    </row>
    <row r="49">
      <c r="A49" s="4">
        <v>48.0</v>
      </c>
      <c r="B49" s="10">
        <v>2.41022</v>
      </c>
      <c r="C49" s="11">
        <v>1.86982</v>
      </c>
      <c r="D49" s="11">
        <v>2.64413</v>
      </c>
      <c r="E49" s="11">
        <v>2.82328</v>
      </c>
      <c r="F49" s="11">
        <v>2.6394</v>
      </c>
      <c r="G49" s="11">
        <v>1.82537</v>
      </c>
      <c r="H49" s="11">
        <v>1.72607</v>
      </c>
      <c r="I49" s="11">
        <v>2.62211</v>
      </c>
      <c r="J49" s="11">
        <v>3.03037</v>
      </c>
      <c r="K49" s="11">
        <v>3.47933</v>
      </c>
      <c r="L49" s="11">
        <v>2.64433</v>
      </c>
      <c r="M49" s="11">
        <v>1.67693</v>
      </c>
      <c r="N49" s="11">
        <v>1.30765</v>
      </c>
      <c r="O49" s="11">
        <v>2.59755</v>
      </c>
      <c r="P49" s="11">
        <v>2.8153</v>
      </c>
      <c r="Q49" s="11">
        <v>3.05842</v>
      </c>
      <c r="R49" s="11">
        <v>2.44229</v>
      </c>
      <c r="S49" s="11">
        <v>1.98555</v>
      </c>
      <c r="T49" s="11">
        <v>2.23638</v>
      </c>
      <c r="U49" s="11">
        <v>2.66561</v>
      </c>
      <c r="V49" s="11">
        <v>2.58682</v>
      </c>
      <c r="W49" s="11">
        <v>2.61355</v>
      </c>
      <c r="X49" s="12">
        <f t="shared" si="1"/>
        <v>2.440930909</v>
      </c>
      <c r="Y49" s="8"/>
      <c r="Z49" s="8"/>
      <c r="AA49" s="8"/>
      <c r="AB49" s="8"/>
      <c r="AC49" s="8"/>
    </row>
    <row r="50">
      <c r="A50" s="4">
        <v>49.0</v>
      </c>
      <c r="B50" s="10">
        <v>1.53985</v>
      </c>
      <c r="C50" s="11">
        <v>2.00728</v>
      </c>
      <c r="D50" s="11">
        <v>1.66021</v>
      </c>
      <c r="E50" s="11">
        <v>1.72724</v>
      </c>
      <c r="F50" s="11">
        <v>1.68354</v>
      </c>
      <c r="G50" s="11">
        <v>1.7618</v>
      </c>
      <c r="H50" s="11">
        <v>3.07854</v>
      </c>
      <c r="I50" s="11">
        <v>2.23248</v>
      </c>
      <c r="J50" s="11">
        <v>1.75546</v>
      </c>
      <c r="K50" s="11">
        <v>1.98416</v>
      </c>
      <c r="L50" s="11">
        <v>1.91599</v>
      </c>
      <c r="M50" s="11">
        <v>2.44631</v>
      </c>
      <c r="N50" s="11">
        <v>2.30853</v>
      </c>
      <c r="O50" s="11">
        <v>2.18187</v>
      </c>
      <c r="P50" s="11">
        <v>1.67276</v>
      </c>
      <c r="Q50" s="11">
        <v>1.90299</v>
      </c>
      <c r="R50" s="11">
        <v>2.12272</v>
      </c>
      <c r="S50" s="11">
        <v>2.99982</v>
      </c>
      <c r="T50" s="11">
        <v>1.72986</v>
      </c>
      <c r="U50" s="11">
        <v>2.10173</v>
      </c>
      <c r="V50" s="11">
        <v>2.41803</v>
      </c>
      <c r="W50" s="11">
        <v>2.55799</v>
      </c>
      <c r="X50" s="12">
        <f t="shared" si="1"/>
        <v>2.081325455</v>
      </c>
      <c r="Y50" s="8"/>
      <c r="Z50" s="8"/>
      <c r="AA50" s="8"/>
      <c r="AB50" s="8"/>
      <c r="AC50" s="8"/>
    </row>
    <row r="51">
      <c r="A51" s="4">
        <v>50.0</v>
      </c>
      <c r="B51" s="10">
        <v>1.32207</v>
      </c>
      <c r="C51" s="11">
        <v>1.53409</v>
      </c>
      <c r="D51" s="11">
        <v>1.57013</v>
      </c>
      <c r="E51" s="11">
        <v>1.95543</v>
      </c>
      <c r="F51" s="11">
        <v>1.90715</v>
      </c>
      <c r="G51" s="11">
        <v>2.09519</v>
      </c>
      <c r="H51" s="11">
        <v>2.10443</v>
      </c>
      <c r="I51" s="11">
        <v>2.14116</v>
      </c>
      <c r="J51" s="11">
        <v>1.74166</v>
      </c>
      <c r="K51" s="11">
        <v>1.95004</v>
      </c>
      <c r="L51" s="11">
        <v>1.89148</v>
      </c>
      <c r="M51" s="11">
        <v>2.53651</v>
      </c>
      <c r="N51" s="11">
        <v>2.61718</v>
      </c>
      <c r="O51" s="11">
        <v>2.06563</v>
      </c>
      <c r="P51" s="11">
        <v>1.79239</v>
      </c>
      <c r="Q51" s="11">
        <v>1.87023</v>
      </c>
      <c r="R51" s="11">
        <v>1.77012</v>
      </c>
      <c r="S51" s="11">
        <v>2.27402</v>
      </c>
      <c r="T51" s="11">
        <v>1.48488</v>
      </c>
      <c r="U51" s="11">
        <v>1.66007</v>
      </c>
      <c r="V51" s="11">
        <v>1.84026</v>
      </c>
      <c r="W51" s="11">
        <v>1.46367</v>
      </c>
      <c r="X51" s="12">
        <f t="shared" si="1"/>
        <v>1.890354091</v>
      </c>
      <c r="Y51" s="8"/>
      <c r="Z51" s="8"/>
      <c r="AA51" s="8"/>
      <c r="AB51" s="8"/>
      <c r="AC51" s="8"/>
    </row>
    <row r="52">
      <c r="A52" s="4">
        <v>51.0</v>
      </c>
      <c r="B52" s="10">
        <v>1.57373</v>
      </c>
      <c r="C52" s="11">
        <v>1.96652</v>
      </c>
      <c r="D52" s="11">
        <v>1.70476</v>
      </c>
      <c r="E52" s="11">
        <v>1.86424</v>
      </c>
      <c r="F52" s="11">
        <v>1.55218</v>
      </c>
      <c r="G52" s="11">
        <v>1.633</v>
      </c>
      <c r="H52" s="11">
        <v>1.96639</v>
      </c>
      <c r="I52" s="11">
        <v>1.73491</v>
      </c>
      <c r="J52" s="11">
        <v>1.39522</v>
      </c>
      <c r="K52" s="11">
        <v>1.53868</v>
      </c>
      <c r="L52" s="11">
        <v>1.32584</v>
      </c>
      <c r="M52" s="11">
        <v>1.35967</v>
      </c>
      <c r="N52" s="11">
        <v>1.54101</v>
      </c>
      <c r="O52" s="11">
        <v>1.3528</v>
      </c>
      <c r="P52" s="11">
        <v>1.13145</v>
      </c>
      <c r="Q52" s="11">
        <v>1.27238</v>
      </c>
      <c r="R52" s="11">
        <v>1.21573</v>
      </c>
      <c r="S52" s="11">
        <v>1.39464</v>
      </c>
      <c r="T52" s="11">
        <v>1.23673</v>
      </c>
      <c r="U52" s="11">
        <v>1.1709</v>
      </c>
      <c r="V52" s="11">
        <v>1.26557</v>
      </c>
      <c r="W52" s="11">
        <v>1.88668</v>
      </c>
      <c r="X52" s="12">
        <f t="shared" si="1"/>
        <v>1.503774091</v>
      </c>
      <c r="Y52" s="8"/>
      <c r="Z52" s="8"/>
      <c r="AA52" s="8"/>
      <c r="AB52" s="8"/>
      <c r="AC52" s="8"/>
    </row>
    <row r="53">
      <c r="A53" s="4">
        <v>52.0</v>
      </c>
      <c r="B53" s="10">
        <v>2.07451</v>
      </c>
      <c r="C53" s="11">
        <v>2.63298</v>
      </c>
      <c r="D53" s="11">
        <v>2.05382</v>
      </c>
      <c r="E53" s="11">
        <v>1.93069</v>
      </c>
      <c r="F53" s="11">
        <v>1.89384</v>
      </c>
      <c r="G53" s="11">
        <v>2.16386</v>
      </c>
      <c r="H53" s="11">
        <v>3.33968</v>
      </c>
      <c r="I53" s="11">
        <v>2.18221</v>
      </c>
      <c r="J53" s="11">
        <v>1.84694</v>
      </c>
      <c r="K53" s="11">
        <v>2.00257</v>
      </c>
      <c r="L53" s="11">
        <v>1.87523</v>
      </c>
      <c r="M53" s="11">
        <v>2.51055</v>
      </c>
      <c r="N53" s="11">
        <v>2.63631</v>
      </c>
      <c r="O53" s="11">
        <v>1.77843</v>
      </c>
      <c r="P53" s="11">
        <v>1.82624</v>
      </c>
      <c r="Q53" s="11">
        <v>2.1508</v>
      </c>
      <c r="R53" s="11">
        <v>1.96905</v>
      </c>
      <c r="S53" s="11">
        <v>2.52178</v>
      </c>
      <c r="T53" s="11">
        <v>1.73425</v>
      </c>
      <c r="U53" s="11">
        <v>1.87375</v>
      </c>
      <c r="V53" s="11">
        <v>1.66861</v>
      </c>
      <c r="W53" s="11">
        <v>1.57937</v>
      </c>
      <c r="X53" s="12">
        <f t="shared" si="1"/>
        <v>2.102066818</v>
      </c>
      <c r="Y53" s="8"/>
      <c r="Z53" s="8"/>
      <c r="AA53" s="8"/>
      <c r="AB53" s="8"/>
      <c r="AC53" s="8"/>
    </row>
    <row r="54">
      <c r="A54" s="4">
        <v>53.0</v>
      </c>
      <c r="B54" s="10">
        <v>1.76485</v>
      </c>
      <c r="C54" s="11">
        <v>1.81503</v>
      </c>
      <c r="D54" s="11">
        <v>1.82661</v>
      </c>
      <c r="E54" s="11">
        <v>1.87781</v>
      </c>
      <c r="F54" s="11">
        <v>1.7167</v>
      </c>
      <c r="G54" s="11">
        <v>1.71407</v>
      </c>
      <c r="H54" s="11">
        <v>1.81942</v>
      </c>
      <c r="I54" s="11">
        <v>1.3728</v>
      </c>
      <c r="J54" s="11">
        <v>1.38882</v>
      </c>
      <c r="K54" s="11">
        <v>1.62909</v>
      </c>
      <c r="L54" s="11">
        <v>1.6258</v>
      </c>
      <c r="M54" s="11">
        <v>1.71893</v>
      </c>
      <c r="N54" s="11">
        <v>2.18942</v>
      </c>
      <c r="O54" s="11">
        <v>1.44861</v>
      </c>
      <c r="P54" s="11">
        <v>1.32886</v>
      </c>
      <c r="Q54" s="11">
        <v>1.64069</v>
      </c>
      <c r="R54" s="11">
        <v>1.691</v>
      </c>
      <c r="S54" s="11">
        <v>2.05018</v>
      </c>
      <c r="T54" s="11">
        <v>1.73477</v>
      </c>
      <c r="U54" s="11">
        <v>2.02958</v>
      </c>
      <c r="V54" s="11">
        <v>2.19773</v>
      </c>
      <c r="W54" s="11">
        <v>2.47647</v>
      </c>
      <c r="X54" s="12">
        <f t="shared" si="1"/>
        <v>1.775329091</v>
      </c>
      <c r="Y54" s="8"/>
      <c r="Z54" s="8"/>
      <c r="AA54" s="8"/>
      <c r="AB54" s="8"/>
      <c r="AC54" s="8"/>
    </row>
    <row r="55">
      <c r="A55" s="4">
        <v>54.0</v>
      </c>
      <c r="B55" s="10">
        <v>1.36029</v>
      </c>
      <c r="C55" s="11">
        <v>1.63515</v>
      </c>
      <c r="D55" s="11">
        <v>1.59809</v>
      </c>
      <c r="E55" s="11">
        <v>1.5843</v>
      </c>
      <c r="F55" s="11">
        <v>1.34263</v>
      </c>
      <c r="G55" s="11">
        <v>1.47326</v>
      </c>
      <c r="H55" s="11">
        <v>1.89034</v>
      </c>
      <c r="I55" s="11">
        <v>1.99074</v>
      </c>
      <c r="J55" s="11">
        <v>1.80438</v>
      </c>
      <c r="K55" s="11">
        <v>1.77608</v>
      </c>
      <c r="L55" s="11">
        <v>1.2592</v>
      </c>
      <c r="M55" s="11">
        <v>1.42555</v>
      </c>
      <c r="N55" s="11">
        <v>1.86062</v>
      </c>
      <c r="O55" s="11">
        <v>1.81502</v>
      </c>
      <c r="P55" s="11">
        <v>1.53311</v>
      </c>
      <c r="Q55" s="11">
        <v>1.56619</v>
      </c>
      <c r="R55" s="11">
        <v>1.22928</v>
      </c>
      <c r="S55" s="11">
        <v>1.33281</v>
      </c>
      <c r="T55" s="11">
        <v>1.43264</v>
      </c>
      <c r="U55" s="11">
        <v>1.5361</v>
      </c>
      <c r="V55" s="11">
        <v>1.46669</v>
      </c>
      <c r="W55" s="11">
        <v>1.66448</v>
      </c>
      <c r="X55" s="12">
        <f t="shared" si="1"/>
        <v>1.571679545</v>
      </c>
      <c r="Y55" s="8"/>
      <c r="Z55" s="8"/>
      <c r="AA55" s="8"/>
      <c r="AB55" s="8"/>
      <c r="AC55" s="8"/>
    </row>
    <row r="56">
      <c r="A56" s="4">
        <v>55.0</v>
      </c>
      <c r="B56" s="10">
        <v>2.74102</v>
      </c>
      <c r="C56" s="11">
        <v>2.71458</v>
      </c>
      <c r="D56" s="11">
        <v>2.79422</v>
      </c>
      <c r="E56" s="11">
        <v>2.604</v>
      </c>
      <c r="F56" s="11">
        <v>2.13891</v>
      </c>
      <c r="G56" s="11">
        <v>1.61842</v>
      </c>
      <c r="H56" s="11">
        <v>2.21996</v>
      </c>
      <c r="I56" s="11">
        <v>2.65063</v>
      </c>
      <c r="J56" s="11">
        <v>2.25268</v>
      </c>
      <c r="K56" s="11">
        <v>1.98631</v>
      </c>
      <c r="L56" s="11">
        <v>1.67834</v>
      </c>
      <c r="M56" s="11">
        <v>1.78497</v>
      </c>
      <c r="N56" s="11">
        <v>1.83504</v>
      </c>
      <c r="O56" s="11">
        <v>2.12829</v>
      </c>
      <c r="P56" s="11">
        <v>1.77487</v>
      </c>
      <c r="Q56" s="11">
        <v>1.482</v>
      </c>
      <c r="R56" s="11">
        <v>1.4195</v>
      </c>
      <c r="S56" s="11">
        <v>1.72547</v>
      </c>
      <c r="T56" s="11">
        <v>1.59091</v>
      </c>
      <c r="U56" s="11">
        <v>1.46894</v>
      </c>
      <c r="V56" s="11">
        <v>1.4573</v>
      </c>
      <c r="W56" s="11">
        <v>2.02133</v>
      </c>
      <c r="X56" s="12">
        <f t="shared" si="1"/>
        <v>2.003985909</v>
      </c>
      <c r="Y56" s="8"/>
      <c r="Z56" s="8"/>
      <c r="AA56" s="8"/>
      <c r="AB56" s="8"/>
      <c r="AC56" s="8"/>
    </row>
    <row r="57">
      <c r="A57" s="4">
        <v>56.0</v>
      </c>
      <c r="B57" s="10">
        <v>1.16944</v>
      </c>
      <c r="C57" s="11">
        <v>1.51837</v>
      </c>
      <c r="D57" s="11">
        <v>1.36269</v>
      </c>
      <c r="E57" s="11">
        <v>1.39096</v>
      </c>
      <c r="F57" s="11">
        <v>1.20182</v>
      </c>
      <c r="G57" s="11">
        <v>1.36906</v>
      </c>
      <c r="H57" s="11">
        <v>1.7986</v>
      </c>
      <c r="I57" s="11">
        <v>1.99222</v>
      </c>
      <c r="J57" s="11">
        <v>1.62055</v>
      </c>
      <c r="K57" s="11">
        <v>1.58584</v>
      </c>
      <c r="L57" s="11">
        <v>1.45066</v>
      </c>
      <c r="M57" s="11">
        <v>2.06324</v>
      </c>
      <c r="N57" s="11">
        <v>2.36331</v>
      </c>
      <c r="O57" s="11">
        <v>2.48101</v>
      </c>
      <c r="P57" s="11">
        <v>1.76094</v>
      </c>
      <c r="Q57" s="11">
        <v>1.65683</v>
      </c>
      <c r="R57" s="11">
        <v>1.50126</v>
      </c>
      <c r="S57" s="11">
        <v>2.10461</v>
      </c>
      <c r="T57" s="11">
        <v>1.76806</v>
      </c>
      <c r="U57" s="11">
        <v>1.79221</v>
      </c>
      <c r="V57" s="11">
        <v>1.59289</v>
      </c>
      <c r="W57" s="11">
        <v>2.19574</v>
      </c>
      <c r="X57" s="12">
        <f t="shared" si="1"/>
        <v>1.715468636</v>
      </c>
      <c r="Y57" s="8"/>
      <c r="Z57" s="8"/>
      <c r="AA57" s="8"/>
      <c r="AB57" s="8"/>
      <c r="AC57" s="8"/>
    </row>
    <row r="58">
      <c r="A58" s="4">
        <v>57.0</v>
      </c>
      <c r="B58" s="10">
        <v>1.5562</v>
      </c>
      <c r="C58" s="11">
        <v>1.24328</v>
      </c>
      <c r="D58" s="11">
        <v>1.27122</v>
      </c>
      <c r="E58" s="11">
        <v>1.41654</v>
      </c>
      <c r="F58" s="11">
        <v>1.35349</v>
      </c>
      <c r="G58" s="11">
        <v>1.40784</v>
      </c>
      <c r="H58" s="11">
        <v>1.4091</v>
      </c>
      <c r="I58" s="11">
        <v>1.14737</v>
      </c>
      <c r="J58" s="11">
        <v>1.0427</v>
      </c>
      <c r="K58" s="11">
        <v>1.20999</v>
      </c>
      <c r="L58" s="11">
        <v>1.25651</v>
      </c>
      <c r="M58" s="11">
        <v>1.70303</v>
      </c>
      <c r="N58" s="11">
        <v>2.11056</v>
      </c>
      <c r="O58" s="11">
        <v>1.29978</v>
      </c>
      <c r="P58" s="11">
        <v>1.2311</v>
      </c>
      <c r="Q58" s="11">
        <v>1.27726</v>
      </c>
      <c r="R58" s="11">
        <v>1.31021</v>
      </c>
      <c r="S58" s="11">
        <v>1.67281</v>
      </c>
      <c r="T58" s="11">
        <v>1.64495</v>
      </c>
      <c r="U58" s="11">
        <v>1.76476</v>
      </c>
      <c r="V58" s="11">
        <v>1.89362</v>
      </c>
      <c r="W58" s="11">
        <v>2.72271</v>
      </c>
      <c r="X58" s="12">
        <f t="shared" si="1"/>
        <v>1.497501364</v>
      </c>
      <c r="Y58" s="8"/>
      <c r="Z58" s="8"/>
      <c r="AA58" s="8"/>
      <c r="AB58" s="8"/>
      <c r="AC58" s="8"/>
    </row>
    <row r="59">
      <c r="A59" s="4">
        <v>58.0</v>
      </c>
      <c r="B59" s="10">
        <v>1.04266</v>
      </c>
      <c r="C59" s="11">
        <v>1.17382</v>
      </c>
      <c r="D59" s="11">
        <v>1.0291</v>
      </c>
      <c r="E59" s="11">
        <v>1.19444</v>
      </c>
      <c r="F59" s="11">
        <v>1.23561</v>
      </c>
      <c r="G59" s="11">
        <v>1.46922</v>
      </c>
      <c r="H59" s="11">
        <v>1.46594</v>
      </c>
      <c r="I59" s="11">
        <v>1.27772</v>
      </c>
      <c r="J59" s="11">
        <v>1.14853</v>
      </c>
      <c r="K59" s="11">
        <v>1.22466</v>
      </c>
      <c r="L59" s="11">
        <v>1.33594</v>
      </c>
      <c r="M59" s="11">
        <v>2.02687</v>
      </c>
      <c r="N59" s="11">
        <v>1.91574</v>
      </c>
      <c r="O59" s="11">
        <v>1.43639</v>
      </c>
      <c r="P59" s="11">
        <v>1.33359</v>
      </c>
      <c r="Q59" s="11">
        <v>1.38904</v>
      </c>
      <c r="R59" s="11">
        <v>1.44437</v>
      </c>
      <c r="S59" s="11">
        <v>2.15571</v>
      </c>
      <c r="T59" s="11">
        <v>1.91219</v>
      </c>
      <c r="U59" s="11">
        <v>1.79863</v>
      </c>
      <c r="V59" s="11">
        <v>1.94172</v>
      </c>
      <c r="W59" s="11">
        <v>2.3749</v>
      </c>
      <c r="X59" s="12">
        <f t="shared" si="1"/>
        <v>1.514854091</v>
      </c>
      <c r="Y59" s="8"/>
      <c r="Z59" s="8"/>
      <c r="AA59" s="8"/>
      <c r="AB59" s="8"/>
      <c r="AC59" s="8"/>
    </row>
    <row r="60">
      <c r="A60" s="4">
        <v>59.0</v>
      </c>
      <c r="B60" s="10">
        <v>1.1891</v>
      </c>
      <c r="C60" s="11">
        <v>1.23719</v>
      </c>
      <c r="D60" s="11">
        <v>1.15926</v>
      </c>
      <c r="E60" s="11">
        <v>1.1593</v>
      </c>
      <c r="F60" s="11">
        <v>1.06449</v>
      </c>
      <c r="G60" s="11">
        <v>1.20895</v>
      </c>
      <c r="H60" s="11">
        <v>1.72474</v>
      </c>
      <c r="I60" s="11">
        <v>1.94026</v>
      </c>
      <c r="J60" s="11">
        <v>1.63537</v>
      </c>
      <c r="K60" s="11">
        <v>1.37831</v>
      </c>
      <c r="L60" s="11">
        <v>1.30261</v>
      </c>
      <c r="M60" s="11">
        <v>1.53942</v>
      </c>
      <c r="N60" s="11">
        <v>1.76937</v>
      </c>
      <c r="O60" s="11">
        <v>3.37344</v>
      </c>
      <c r="P60" s="11">
        <v>2.89821</v>
      </c>
      <c r="Q60" s="11">
        <v>2.70757</v>
      </c>
      <c r="R60" s="11">
        <v>2.0964</v>
      </c>
      <c r="S60" s="11">
        <v>2.12154</v>
      </c>
      <c r="T60" s="11">
        <v>3.98823</v>
      </c>
      <c r="U60" s="11">
        <v>3.97247</v>
      </c>
      <c r="V60" s="11">
        <v>3.19169</v>
      </c>
      <c r="W60" s="11">
        <v>4.35685</v>
      </c>
      <c r="X60" s="12">
        <f t="shared" si="1"/>
        <v>2.137035</v>
      </c>
      <c r="Y60" s="8"/>
      <c r="Z60" s="8"/>
      <c r="AA60" s="8"/>
      <c r="AB60" s="8"/>
      <c r="AC60" s="8"/>
    </row>
    <row r="61">
      <c r="A61" s="4">
        <v>60.0</v>
      </c>
      <c r="B61" s="10">
        <v>1.07132</v>
      </c>
      <c r="C61" s="11">
        <v>1.24605</v>
      </c>
      <c r="D61" s="11">
        <v>1.09708</v>
      </c>
      <c r="E61" s="11">
        <v>1.03488</v>
      </c>
      <c r="F61" s="11">
        <v>1.1605</v>
      </c>
      <c r="G61" s="11">
        <v>1.24641</v>
      </c>
      <c r="H61" s="11">
        <v>1.48062</v>
      </c>
      <c r="I61" s="11">
        <v>1.26469</v>
      </c>
      <c r="J61" s="11">
        <v>1.11048</v>
      </c>
      <c r="K61" s="11">
        <v>1.03955</v>
      </c>
      <c r="L61" s="11">
        <v>1.06651</v>
      </c>
      <c r="M61" s="11">
        <v>1.28473</v>
      </c>
      <c r="N61" s="11">
        <v>1.34242</v>
      </c>
      <c r="O61" s="11">
        <v>1.45202</v>
      </c>
      <c r="P61" s="11">
        <v>1.12507</v>
      </c>
      <c r="Q61" s="11">
        <v>1.03757</v>
      </c>
      <c r="R61" s="11">
        <v>0.961554</v>
      </c>
      <c r="S61" s="11">
        <v>1.22311</v>
      </c>
      <c r="T61" s="11">
        <v>1.28231</v>
      </c>
      <c r="U61" s="11">
        <v>1.14813</v>
      </c>
      <c r="V61" s="11">
        <v>1.2257</v>
      </c>
      <c r="W61" s="11">
        <v>1.87319</v>
      </c>
      <c r="X61" s="12">
        <f t="shared" si="1"/>
        <v>1.216995182</v>
      </c>
      <c r="Y61" s="8"/>
      <c r="Z61" s="8"/>
      <c r="AA61" s="8"/>
      <c r="AB61" s="8"/>
      <c r="AC61" s="8"/>
    </row>
    <row r="62">
      <c r="A62" s="4">
        <v>61.0</v>
      </c>
      <c r="B62" s="10">
        <v>1.13024</v>
      </c>
      <c r="C62" s="11">
        <v>0.966652</v>
      </c>
      <c r="D62" s="11">
        <v>1.12481</v>
      </c>
      <c r="E62" s="11">
        <v>1.32678</v>
      </c>
      <c r="F62" s="11">
        <v>1.1592</v>
      </c>
      <c r="G62" s="11">
        <v>1.15819</v>
      </c>
      <c r="H62" s="11">
        <v>1.12142</v>
      </c>
      <c r="I62" s="11">
        <v>1.00306</v>
      </c>
      <c r="J62" s="11">
        <v>1.18207</v>
      </c>
      <c r="K62" s="11">
        <v>1.63922</v>
      </c>
      <c r="L62" s="11">
        <v>1.28028</v>
      </c>
      <c r="M62" s="11">
        <v>1.35423</v>
      </c>
      <c r="N62" s="11">
        <v>1.4801</v>
      </c>
      <c r="O62" s="11">
        <v>1.18124</v>
      </c>
      <c r="P62" s="11">
        <v>1.26964</v>
      </c>
      <c r="Q62" s="11">
        <v>1.79287</v>
      </c>
      <c r="R62" s="11">
        <v>1.4725</v>
      </c>
      <c r="S62" s="11">
        <v>1.74701</v>
      </c>
      <c r="T62" s="11">
        <v>1.49905</v>
      </c>
      <c r="U62" s="11">
        <v>1.99185</v>
      </c>
      <c r="V62" s="11">
        <v>2.3476</v>
      </c>
      <c r="W62" s="11">
        <v>2.29913</v>
      </c>
      <c r="X62" s="12">
        <f t="shared" si="1"/>
        <v>1.433051909</v>
      </c>
      <c r="Y62" s="8"/>
      <c r="Z62" s="8"/>
      <c r="AA62" s="8"/>
      <c r="AB62" s="8"/>
      <c r="AC62" s="8"/>
    </row>
    <row r="63">
      <c r="A63" s="4">
        <v>62.0</v>
      </c>
      <c r="B63" s="10">
        <v>2.17272</v>
      </c>
      <c r="C63" s="11">
        <v>3.52682</v>
      </c>
      <c r="D63" s="11">
        <v>2.15209</v>
      </c>
      <c r="E63" s="11">
        <v>2.17418</v>
      </c>
      <c r="F63" s="11">
        <v>2.43799</v>
      </c>
      <c r="G63" s="11">
        <v>4.74218</v>
      </c>
      <c r="H63" s="11">
        <v>3.48503</v>
      </c>
      <c r="I63" s="11">
        <v>2.48573</v>
      </c>
      <c r="J63" s="11">
        <v>1.96911</v>
      </c>
      <c r="K63" s="11">
        <v>1.97061</v>
      </c>
      <c r="L63" s="11">
        <v>2.13189</v>
      </c>
      <c r="M63" s="11">
        <v>3.76979</v>
      </c>
      <c r="N63" s="11">
        <v>7.57259</v>
      </c>
      <c r="O63" s="11">
        <v>1.89594</v>
      </c>
      <c r="P63" s="11">
        <v>1.62804</v>
      </c>
      <c r="Q63" s="11">
        <v>1.77556</v>
      </c>
      <c r="R63" s="11">
        <v>1.90379</v>
      </c>
      <c r="S63" s="11">
        <v>2.52856</v>
      </c>
      <c r="T63" s="11">
        <v>1.58462</v>
      </c>
      <c r="U63" s="11">
        <v>1.80074</v>
      </c>
      <c r="V63" s="11">
        <v>1.98538</v>
      </c>
      <c r="W63" s="11">
        <v>1.97811</v>
      </c>
      <c r="X63" s="12">
        <f t="shared" si="1"/>
        <v>2.621430455</v>
      </c>
      <c r="Y63" s="8"/>
      <c r="Z63" s="8"/>
      <c r="AA63" s="8"/>
      <c r="AB63" s="8"/>
      <c r="AC63" s="8"/>
    </row>
    <row r="64">
      <c r="A64" s="4">
        <v>63.0</v>
      </c>
      <c r="B64" s="10">
        <v>1.35964</v>
      </c>
      <c r="C64" s="11">
        <v>1.1977</v>
      </c>
      <c r="D64" s="11">
        <v>1.26776</v>
      </c>
      <c r="E64" s="11">
        <v>1.43749</v>
      </c>
      <c r="F64" s="11">
        <v>1.63594</v>
      </c>
      <c r="G64" s="11">
        <v>1.87452</v>
      </c>
      <c r="H64" s="11">
        <v>1.44569</v>
      </c>
      <c r="I64" s="11">
        <v>1.49694</v>
      </c>
      <c r="J64" s="11">
        <v>1.37231</v>
      </c>
      <c r="K64" s="11">
        <v>1.52988</v>
      </c>
      <c r="L64" s="11">
        <v>1.91294</v>
      </c>
      <c r="M64" s="11">
        <v>2.80593</v>
      </c>
      <c r="N64" s="11">
        <v>2.48749</v>
      </c>
      <c r="O64" s="11">
        <v>1.92562</v>
      </c>
      <c r="P64" s="11">
        <v>1.48746</v>
      </c>
      <c r="Q64" s="11">
        <v>1.64351</v>
      </c>
      <c r="R64" s="11">
        <v>2.09906</v>
      </c>
      <c r="S64" s="11">
        <v>3.05597</v>
      </c>
      <c r="T64" s="11">
        <v>1.86814</v>
      </c>
      <c r="U64" s="11">
        <v>1.94465</v>
      </c>
      <c r="V64" s="11">
        <v>2.23532</v>
      </c>
      <c r="W64" s="11">
        <v>2.86652</v>
      </c>
      <c r="X64" s="12">
        <f t="shared" si="1"/>
        <v>1.861385455</v>
      </c>
      <c r="Y64" s="8"/>
      <c r="Z64" s="8"/>
      <c r="AA64" s="8"/>
      <c r="AB64" s="8"/>
      <c r="AC64" s="8"/>
    </row>
    <row r="65">
      <c r="A65" s="4">
        <v>64.0</v>
      </c>
      <c r="B65" s="10">
        <v>1.20734</v>
      </c>
      <c r="C65" s="11">
        <v>1.28449</v>
      </c>
      <c r="D65" s="11">
        <v>1.48216</v>
      </c>
      <c r="E65" s="11">
        <v>1.55607</v>
      </c>
      <c r="F65" s="11">
        <v>1.57475</v>
      </c>
      <c r="G65" s="11">
        <v>1.72307</v>
      </c>
      <c r="H65" s="11">
        <v>1.31429</v>
      </c>
      <c r="I65" s="11">
        <v>1.6761</v>
      </c>
      <c r="J65" s="11">
        <v>1.75326</v>
      </c>
      <c r="K65" s="11">
        <v>2.10405</v>
      </c>
      <c r="L65" s="11">
        <v>1.56504</v>
      </c>
      <c r="M65" s="11">
        <v>2.15705</v>
      </c>
      <c r="N65" s="11">
        <v>1.82097</v>
      </c>
      <c r="O65" s="11">
        <v>1.9294</v>
      </c>
      <c r="P65" s="11">
        <v>1.80479</v>
      </c>
      <c r="Q65" s="11">
        <v>1.8795</v>
      </c>
      <c r="R65" s="11">
        <v>1.45685</v>
      </c>
      <c r="S65" s="11">
        <v>1.75623</v>
      </c>
      <c r="T65" s="11">
        <v>1.44423</v>
      </c>
      <c r="U65" s="11">
        <v>1.48946</v>
      </c>
      <c r="V65" s="11">
        <v>1.37063</v>
      </c>
      <c r="W65" s="11">
        <v>1.51291</v>
      </c>
      <c r="X65" s="12">
        <f t="shared" si="1"/>
        <v>1.63012</v>
      </c>
      <c r="Y65" s="8"/>
      <c r="Z65" s="8"/>
      <c r="AA65" s="8"/>
      <c r="AB65" s="8"/>
      <c r="AC65" s="8"/>
    </row>
    <row r="66">
      <c r="A66" s="4">
        <v>65.0</v>
      </c>
      <c r="B66" s="10">
        <v>1.1198</v>
      </c>
      <c r="C66" s="11">
        <v>1.3812</v>
      </c>
      <c r="D66" s="11">
        <v>1.21004</v>
      </c>
      <c r="E66" s="11">
        <v>1.20646</v>
      </c>
      <c r="F66" s="11">
        <v>1.24055</v>
      </c>
      <c r="G66" s="11">
        <v>1.23082</v>
      </c>
      <c r="H66" s="11">
        <v>1.59994</v>
      </c>
      <c r="I66" s="11">
        <v>1.80295</v>
      </c>
      <c r="J66" s="11">
        <v>1.26711</v>
      </c>
      <c r="K66" s="11">
        <v>1.27168</v>
      </c>
      <c r="L66" s="11">
        <v>1.24365</v>
      </c>
      <c r="M66" s="11">
        <v>1.61767</v>
      </c>
      <c r="N66" s="11">
        <v>1.59777</v>
      </c>
      <c r="O66" s="11">
        <v>2.13825</v>
      </c>
      <c r="P66" s="11">
        <v>1.57116</v>
      </c>
      <c r="Q66" s="11">
        <v>1.46001</v>
      </c>
      <c r="R66" s="11">
        <v>1.24991</v>
      </c>
      <c r="S66" s="11">
        <v>1.67219</v>
      </c>
      <c r="T66" s="11">
        <v>1.88067</v>
      </c>
      <c r="U66" s="11">
        <v>1.80586</v>
      </c>
      <c r="V66" s="11">
        <v>1.67263</v>
      </c>
      <c r="W66" s="11">
        <v>2.2279</v>
      </c>
      <c r="X66" s="12">
        <f t="shared" si="1"/>
        <v>1.521282727</v>
      </c>
      <c r="Y66" s="8"/>
      <c r="Z66" s="8"/>
      <c r="AA66" s="8"/>
      <c r="AB66" s="8"/>
      <c r="AC66" s="8"/>
    </row>
    <row r="67">
      <c r="A67" s="4">
        <v>66.0</v>
      </c>
      <c r="B67" s="10">
        <v>1.50097</v>
      </c>
      <c r="C67" s="11">
        <v>1.43068</v>
      </c>
      <c r="D67" s="11">
        <v>1.50427</v>
      </c>
      <c r="E67" s="11">
        <v>1.5253</v>
      </c>
      <c r="F67" s="11">
        <v>1.27895</v>
      </c>
      <c r="G67" s="11">
        <v>1.19817</v>
      </c>
      <c r="H67" s="11">
        <v>1.46257</v>
      </c>
      <c r="I67" s="11">
        <v>1.81446</v>
      </c>
      <c r="J67" s="11">
        <v>1.73405</v>
      </c>
      <c r="K67" s="11">
        <v>1.58751</v>
      </c>
      <c r="L67" s="11">
        <v>1.19647</v>
      </c>
      <c r="M67" s="11">
        <v>1.42912</v>
      </c>
      <c r="N67" s="11">
        <v>1.5603</v>
      </c>
      <c r="O67" s="11">
        <v>2.23137</v>
      </c>
      <c r="P67" s="11">
        <v>1.64473</v>
      </c>
      <c r="Q67" s="11">
        <v>1.45848</v>
      </c>
      <c r="R67" s="11">
        <v>1.16213</v>
      </c>
      <c r="S67" s="11">
        <v>1.45606</v>
      </c>
      <c r="T67" s="11">
        <v>1.47091</v>
      </c>
      <c r="U67" s="11">
        <v>1.50445</v>
      </c>
      <c r="V67" s="11">
        <v>1.42516</v>
      </c>
      <c r="W67" s="11">
        <v>1.96082</v>
      </c>
      <c r="X67" s="12">
        <f t="shared" si="1"/>
        <v>1.524405909</v>
      </c>
      <c r="Y67" s="8"/>
      <c r="Z67" s="8"/>
      <c r="AA67" s="8"/>
      <c r="AB67" s="8"/>
      <c r="AC67" s="8"/>
    </row>
    <row r="68">
      <c r="A68" s="4">
        <v>67.0</v>
      </c>
      <c r="B68" s="10">
        <v>1.36949</v>
      </c>
      <c r="C68" s="11">
        <v>1.41675</v>
      </c>
      <c r="D68" s="11">
        <v>1.38774</v>
      </c>
      <c r="E68" s="11">
        <v>1.33378</v>
      </c>
      <c r="F68" s="11">
        <v>1.21277</v>
      </c>
      <c r="G68" s="11">
        <v>1.10361</v>
      </c>
      <c r="H68" s="11">
        <v>1.46009</v>
      </c>
      <c r="I68" s="11">
        <v>1.50533</v>
      </c>
      <c r="J68" s="11">
        <v>1.42155</v>
      </c>
      <c r="K68" s="11">
        <v>1.53427</v>
      </c>
      <c r="L68" s="11">
        <v>1.21609</v>
      </c>
      <c r="M68" s="11">
        <v>1.35045</v>
      </c>
      <c r="N68" s="11">
        <v>1.48521</v>
      </c>
      <c r="O68" s="11">
        <v>1.79438</v>
      </c>
      <c r="P68" s="11">
        <v>1.46687</v>
      </c>
      <c r="Q68" s="11">
        <v>1.64146</v>
      </c>
      <c r="R68" s="11">
        <v>1.37959</v>
      </c>
      <c r="S68" s="11">
        <v>1.38508</v>
      </c>
      <c r="T68" s="11">
        <v>1.67702</v>
      </c>
      <c r="U68" s="11">
        <v>1.80219</v>
      </c>
      <c r="V68" s="11">
        <v>1.53394</v>
      </c>
      <c r="W68" s="11">
        <v>1.67101</v>
      </c>
      <c r="X68" s="12">
        <f t="shared" si="1"/>
        <v>1.461303182</v>
      </c>
      <c r="Y68" s="8"/>
      <c r="Z68" s="8"/>
      <c r="AA68" s="8"/>
      <c r="AB68" s="8"/>
      <c r="AC68" s="8"/>
    </row>
    <row r="69">
      <c r="A69" s="4">
        <v>68.0</v>
      </c>
      <c r="B69" s="10">
        <v>1.51791</v>
      </c>
      <c r="C69" s="11">
        <v>1.62932</v>
      </c>
      <c r="D69" s="11">
        <v>1.91482</v>
      </c>
      <c r="E69" s="11">
        <v>1.8623</v>
      </c>
      <c r="F69" s="11">
        <v>1.60904</v>
      </c>
      <c r="G69" s="11">
        <v>1.23775</v>
      </c>
      <c r="H69" s="11">
        <v>1.63405</v>
      </c>
      <c r="I69" s="11">
        <v>1.63289</v>
      </c>
      <c r="J69" s="11">
        <v>1.72812</v>
      </c>
      <c r="K69" s="11">
        <v>1.81386</v>
      </c>
      <c r="L69" s="11">
        <v>1.41039</v>
      </c>
      <c r="M69" s="11">
        <v>1.24163</v>
      </c>
      <c r="N69" s="11">
        <v>1.57314</v>
      </c>
      <c r="O69" s="11">
        <v>1.47068</v>
      </c>
      <c r="P69" s="11">
        <v>1.42084</v>
      </c>
      <c r="Q69" s="11">
        <v>1.48783</v>
      </c>
      <c r="R69" s="11">
        <v>1.13463</v>
      </c>
      <c r="S69" s="11">
        <v>1.25504</v>
      </c>
      <c r="T69" s="11">
        <v>1.21495</v>
      </c>
      <c r="U69" s="11">
        <v>1.39514</v>
      </c>
      <c r="V69" s="11">
        <v>1.32376</v>
      </c>
      <c r="W69" s="11">
        <v>1.88982</v>
      </c>
      <c r="X69" s="12">
        <f t="shared" si="1"/>
        <v>1.518086818</v>
      </c>
      <c r="Y69" s="8"/>
      <c r="Z69" s="8"/>
      <c r="AA69" s="8"/>
      <c r="AB69" s="8"/>
      <c r="AC69" s="8"/>
    </row>
    <row r="70">
      <c r="A70" s="4">
        <v>69.0</v>
      </c>
      <c r="B70" s="10">
        <v>2.53174</v>
      </c>
      <c r="C70" s="11">
        <v>2.5952</v>
      </c>
      <c r="D70" s="11">
        <v>3.71028</v>
      </c>
      <c r="E70" s="11">
        <v>3.88368</v>
      </c>
      <c r="F70" s="11">
        <v>3.44901</v>
      </c>
      <c r="G70" s="11">
        <v>3.11005</v>
      </c>
      <c r="H70" s="11">
        <v>1.91534</v>
      </c>
      <c r="I70" s="11">
        <v>2.65682</v>
      </c>
      <c r="J70" s="11">
        <v>3.45846</v>
      </c>
      <c r="K70" s="11">
        <v>4.13111</v>
      </c>
      <c r="L70" s="11">
        <v>3.43043</v>
      </c>
      <c r="M70" s="11">
        <v>2.66101</v>
      </c>
      <c r="N70" s="11">
        <v>2.342</v>
      </c>
      <c r="O70" s="11">
        <v>2.49754</v>
      </c>
      <c r="P70" s="11">
        <v>2.92121</v>
      </c>
      <c r="Q70" s="11">
        <v>3.48497</v>
      </c>
      <c r="R70" s="11">
        <v>2.87071</v>
      </c>
      <c r="S70" s="11">
        <v>2.25039</v>
      </c>
      <c r="T70" s="11">
        <v>2.44775</v>
      </c>
      <c r="U70" s="11">
        <v>3.03219</v>
      </c>
      <c r="V70" s="11">
        <v>2.70313</v>
      </c>
      <c r="W70" s="11">
        <v>1.86241</v>
      </c>
      <c r="X70" s="12">
        <f t="shared" si="1"/>
        <v>2.906610455</v>
      </c>
      <c r="Y70" s="8"/>
      <c r="Z70" s="8"/>
      <c r="AA70" s="8"/>
      <c r="AB70" s="8"/>
      <c r="AC70" s="8"/>
    </row>
    <row r="71">
      <c r="A71" s="4">
        <v>70.0</v>
      </c>
      <c r="B71" s="10">
        <v>1.65591</v>
      </c>
      <c r="C71" s="11">
        <v>1.63207</v>
      </c>
      <c r="D71" s="11">
        <v>1.92385</v>
      </c>
      <c r="E71" s="11">
        <v>2.02027</v>
      </c>
      <c r="F71" s="11">
        <v>2.41616</v>
      </c>
      <c r="G71" s="11">
        <v>2.37875</v>
      </c>
      <c r="H71" s="11">
        <v>1.53707</v>
      </c>
      <c r="I71" s="11">
        <v>2.00665</v>
      </c>
      <c r="J71" s="11">
        <v>2.39323</v>
      </c>
      <c r="K71" s="11">
        <v>2.77601</v>
      </c>
      <c r="L71" s="11">
        <v>3.08097</v>
      </c>
      <c r="M71" s="11">
        <v>3.46057</v>
      </c>
      <c r="N71" s="11">
        <v>2.7013</v>
      </c>
      <c r="O71" s="11">
        <v>2.27799</v>
      </c>
      <c r="P71" s="11">
        <v>2.80804</v>
      </c>
      <c r="Q71" s="11">
        <v>3.62072</v>
      </c>
      <c r="R71" s="11">
        <v>3.80825</v>
      </c>
      <c r="S71" s="11">
        <v>4.30417</v>
      </c>
      <c r="T71" s="11">
        <v>2.48824</v>
      </c>
      <c r="U71" s="11">
        <v>3.59706</v>
      </c>
      <c r="V71" s="11">
        <v>3.86664</v>
      </c>
      <c r="W71" s="11">
        <v>2.89559</v>
      </c>
      <c r="X71" s="12">
        <f t="shared" si="1"/>
        <v>2.711341364</v>
      </c>
      <c r="Y71" s="8"/>
      <c r="Z71" s="8"/>
      <c r="AA71" s="8"/>
      <c r="AB71" s="8"/>
      <c r="AC71" s="8"/>
    </row>
    <row r="72">
      <c r="A72" s="4">
        <v>71.0</v>
      </c>
      <c r="B72" s="10">
        <v>1.44263</v>
      </c>
      <c r="C72" s="11">
        <v>1.20359</v>
      </c>
      <c r="D72" s="11">
        <v>1.30318</v>
      </c>
      <c r="E72" s="11">
        <v>1.42131</v>
      </c>
      <c r="F72" s="11">
        <v>1.67397</v>
      </c>
      <c r="G72" s="11">
        <v>1.74558</v>
      </c>
      <c r="H72" s="11">
        <v>1.17568</v>
      </c>
      <c r="I72" s="11">
        <v>1.4583</v>
      </c>
      <c r="J72" s="11">
        <v>1.49426</v>
      </c>
      <c r="K72" s="11">
        <v>1.66953</v>
      </c>
      <c r="L72" s="11">
        <v>1.58234</v>
      </c>
      <c r="M72" s="11">
        <v>1.8907</v>
      </c>
      <c r="N72" s="11">
        <v>1.78237</v>
      </c>
      <c r="O72" s="11">
        <v>1.8236</v>
      </c>
      <c r="P72" s="11">
        <v>1.90987</v>
      </c>
      <c r="Q72" s="11">
        <v>2.18053</v>
      </c>
      <c r="R72" s="11">
        <v>1.97693</v>
      </c>
      <c r="S72" s="11">
        <v>1.99132</v>
      </c>
      <c r="T72" s="11">
        <v>2.30393</v>
      </c>
      <c r="U72" s="11">
        <v>2.68597</v>
      </c>
      <c r="V72" s="11">
        <v>2.40599</v>
      </c>
      <c r="W72" s="11">
        <v>3.21863</v>
      </c>
      <c r="X72" s="12">
        <f t="shared" si="1"/>
        <v>1.833645909</v>
      </c>
      <c r="Y72" s="8"/>
      <c r="Z72" s="8"/>
      <c r="AA72" s="8"/>
      <c r="AB72" s="8"/>
      <c r="AC72" s="8"/>
    </row>
    <row r="73">
      <c r="A73" s="4">
        <v>72.0</v>
      </c>
      <c r="B73" s="10">
        <v>2.57602</v>
      </c>
      <c r="C73" s="11">
        <v>1.22793</v>
      </c>
      <c r="D73" s="11">
        <v>1.14034</v>
      </c>
      <c r="E73" s="11">
        <v>1.26748</v>
      </c>
      <c r="F73" s="11">
        <v>1.58989</v>
      </c>
      <c r="G73" s="11">
        <v>1.83905</v>
      </c>
      <c r="H73" s="11">
        <v>1.15979</v>
      </c>
      <c r="I73" s="11">
        <v>1.55973</v>
      </c>
      <c r="J73" s="11">
        <v>1.00617</v>
      </c>
      <c r="K73" s="11">
        <v>1.10273</v>
      </c>
      <c r="L73" s="11">
        <v>1.22622</v>
      </c>
      <c r="M73" s="11">
        <v>1.72785</v>
      </c>
      <c r="N73" s="11">
        <v>1.87353</v>
      </c>
      <c r="O73" s="11">
        <v>1.80006</v>
      </c>
      <c r="P73" s="11">
        <v>1.15807</v>
      </c>
      <c r="Q73" s="11">
        <v>1.21359</v>
      </c>
      <c r="R73" s="11">
        <v>1.19414</v>
      </c>
      <c r="S73" s="11">
        <v>1.6951</v>
      </c>
      <c r="T73" s="11">
        <v>1.55716</v>
      </c>
      <c r="U73" s="11">
        <v>1.40422</v>
      </c>
      <c r="V73" s="11">
        <v>1.46901</v>
      </c>
      <c r="W73" s="11">
        <v>2.42331</v>
      </c>
      <c r="X73" s="12">
        <f t="shared" si="1"/>
        <v>1.509608636</v>
      </c>
      <c r="Y73" s="8"/>
      <c r="Z73" s="8"/>
      <c r="AA73" s="8"/>
      <c r="AB73" s="8"/>
      <c r="AC73" s="8"/>
    </row>
    <row r="74">
      <c r="A74" s="4">
        <v>73.0</v>
      </c>
      <c r="B74" s="10">
        <v>2.22063</v>
      </c>
      <c r="C74" s="11">
        <v>2.0859</v>
      </c>
      <c r="D74" s="11">
        <v>2.47806</v>
      </c>
      <c r="E74" s="11">
        <v>2.37084</v>
      </c>
      <c r="F74" s="11">
        <v>2.23182</v>
      </c>
      <c r="G74" s="11">
        <v>2.19849</v>
      </c>
      <c r="H74" s="11">
        <v>2.0344</v>
      </c>
      <c r="I74" s="11">
        <v>3.36659</v>
      </c>
      <c r="J74" s="11">
        <v>2.98587</v>
      </c>
      <c r="K74" s="11">
        <v>2.796</v>
      </c>
      <c r="L74" s="11">
        <v>2.52395</v>
      </c>
      <c r="M74" s="11">
        <v>3.27024</v>
      </c>
      <c r="N74" s="11">
        <v>2.86726</v>
      </c>
      <c r="O74" s="11">
        <v>3.27064</v>
      </c>
      <c r="P74" s="11">
        <v>2.76752</v>
      </c>
      <c r="Q74" s="11">
        <v>2.78607</v>
      </c>
      <c r="R74" s="11">
        <v>2.59924</v>
      </c>
      <c r="S74" s="11">
        <v>3.44854</v>
      </c>
      <c r="T74" s="11">
        <v>2.1027</v>
      </c>
      <c r="U74" s="11">
        <v>2.24048</v>
      </c>
      <c r="V74" s="11">
        <v>2.33465</v>
      </c>
      <c r="W74" s="11">
        <v>2.27509</v>
      </c>
      <c r="X74" s="12">
        <f t="shared" si="1"/>
        <v>2.602499091</v>
      </c>
      <c r="Y74" s="8"/>
      <c r="Z74" s="8"/>
      <c r="AA74" s="8"/>
      <c r="AB74" s="8"/>
      <c r="AC74" s="8"/>
    </row>
    <row r="75">
      <c r="A75" s="4">
        <v>74.0</v>
      </c>
      <c r="B75" s="10">
        <v>2.03229</v>
      </c>
      <c r="C75" s="11">
        <v>1.536</v>
      </c>
      <c r="D75" s="11">
        <v>1.67191</v>
      </c>
      <c r="E75" s="11">
        <v>1.81489</v>
      </c>
      <c r="F75" s="11">
        <v>1.60794</v>
      </c>
      <c r="G75" s="11">
        <v>1.70487</v>
      </c>
      <c r="H75" s="11">
        <v>1.48781</v>
      </c>
      <c r="I75" s="11">
        <v>1.74776</v>
      </c>
      <c r="J75" s="11">
        <v>1.39579</v>
      </c>
      <c r="K75" s="11">
        <v>1.46172</v>
      </c>
      <c r="L75" s="11">
        <v>1.38977</v>
      </c>
      <c r="M75" s="11">
        <v>1.83247</v>
      </c>
      <c r="N75" s="11">
        <v>1.93648</v>
      </c>
      <c r="O75" s="11">
        <v>1.76843</v>
      </c>
      <c r="P75" s="11">
        <v>1.52368</v>
      </c>
      <c r="Q75" s="11">
        <v>1.80405</v>
      </c>
      <c r="R75" s="11">
        <v>1.60417</v>
      </c>
      <c r="S75" s="11">
        <v>1.7645</v>
      </c>
      <c r="T75" s="11">
        <v>1.54447</v>
      </c>
      <c r="U75" s="11">
        <v>1.96211</v>
      </c>
      <c r="V75" s="11">
        <v>1.95367</v>
      </c>
      <c r="W75" s="11">
        <v>2.71017</v>
      </c>
      <c r="X75" s="12">
        <f t="shared" si="1"/>
        <v>1.738861364</v>
      </c>
      <c r="Y75" s="8"/>
      <c r="Z75" s="8"/>
      <c r="AA75" s="8"/>
      <c r="AB75" s="8"/>
      <c r="AC75" s="8"/>
    </row>
    <row r="76">
      <c r="A76" s="4">
        <v>75.0</v>
      </c>
      <c r="B76" s="10">
        <v>1.47048</v>
      </c>
      <c r="C76" s="11">
        <v>1.2269</v>
      </c>
      <c r="D76" s="11">
        <v>1.36847</v>
      </c>
      <c r="E76" s="11">
        <v>1.56036</v>
      </c>
      <c r="F76" s="11">
        <v>1.74167</v>
      </c>
      <c r="G76" s="11">
        <v>1.96405</v>
      </c>
      <c r="H76" s="11">
        <v>1.19389</v>
      </c>
      <c r="I76" s="11">
        <v>1.59499</v>
      </c>
      <c r="J76" s="11">
        <v>1.59976</v>
      </c>
      <c r="K76" s="11">
        <v>1.91062</v>
      </c>
      <c r="L76" s="11">
        <v>1.8568</v>
      </c>
      <c r="M76" s="11">
        <v>2.3015</v>
      </c>
      <c r="N76" s="11">
        <v>1.86144</v>
      </c>
      <c r="O76" s="11">
        <v>2.04162</v>
      </c>
      <c r="P76" s="11">
        <v>2.13353</v>
      </c>
      <c r="Q76" s="11">
        <v>2.67659</v>
      </c>
      <c r="R76" s="11">
        <v>2.51538</v>
      </c>
      <c r="S76" s="11">
        <v>2.46488</v>
      </c>
      <c r="T76" s="11">
        <v>3.46494</v>
      </c>
      <c r="U76" s="11">
        <v>4.35576</v>
      </c>
      <c r="V76" s="11">
        <v>4.07882</v>
      </c>
      <c r="W76" s="11">
        <v>4.8729</v>
      </c>
      <c r="X76" s="12">
        <f t="shared" si="1"/>
        <v>2.284334091</v>
      </c>
      <c r="Y76" s="8"/>
      <c r="Z76" s="8"/>
      <c r="AA76" s="8"/>
      <c r="AB76" s="8"/>
      <c r="AC76" s="8"/>
    </row>
    <row r="77">
      <c r="A77" s="4">
        <v>76.0</v>
      </c>
      <c r="B77" s="10">
        <v>1.33809</v>
      </c>
      <c r="C77" s="11">
        <v>1.16055</v>
      </c>
      <c r="D77" s="11">
        <v>1.38906</v>
      </c>
      <c r="E77" s="11">
        <v>1.36917</v>
      </c>
      <c r="F77" s="11">
        <v>1.43842</v>
      </c>
      <c r="G77" s="11">
        <v>1.72689</v>
      </c>
      <c r="H77" s="11">
        <v>1.15272</v>
      </c>
      <c r="I77" s="11">
        <v>1.66634</v>
      </c>
      <c r="J77" s="11">
        <v>1.63253</v>
      </c>
      <c r="K77" s="11">
        <v>1.61512</v>
      </c>
      <c r="L77" s="11">
        <v>1.47504</v>
      </c>
      <c r="M77" s="11">
        <v>1.99724</v>
      </c>
      <c r="N77" s="11">
        <v>1.73299</v>
      </c>
      <c r="O77" s="11">
        <v>1.87931</v>
      </c>
      <c r="P77" s="11">
        <v>1.55029</v>
      </c>
      <c r="Q77" s="11">
        <v>1.54136</v>
      </c>
      <c r="R77" s="11">
        <v>1.22293</v>
      </c>
      <c r="S77" s="11">
        <v>1.60088</v>
      </c>
      <c r="T77" s="11">
        <v>1.30485</v>
      </c>
      <c r="U77" s="11">
        <v>1.46798</v>
      </c>
      <c r="V77" s="11">
        <v>1.446</v>
      </c>
      <c r="W77" s="11">
        <v>2.15131</v>
      </c>
      <c r="X77" s="12">
        <f t="shared" si="1"/>
        <v>1.539048636</v>
      </c>
      <c r="Y77" s="8"/>
      <c r="Z77" s="8"/>
      <c r="AA77" s="8"/>
      <c r="AB77" s="8"/>
      <c r="AC77" s="8"/>
    </row>
    <row r="78">
      <c r="A78" s="4">
        <v>77.0</v>
      </c>
      <c r="B78" s="10">
        <v>1.69682</v>
      </c>
      <c r="C78" s="11">
        <v>2.3268</v>
      </c>
      <c r="D78" s="11">
        <v>2.88547</v>
      </c>
      <c r="E78" s="11">
        <v>3.39774</v>
      </c>
      <c r="F78" s="11">
        <v>2.41882</v>
      </c>
      <c r="G78" s="11">
        <v>2.20809</v>
      </c>
      <c r="H78" s="11">
        <v>1.47235</v>
      </c>
      <c r="I78" s="11">
        <v>2.48533</v>
      </c>
      <c r="J78" s="11">
        <v>2.65224</v>
      </c>
      <c r="K78" s="11">
        <v>3.82958</v>
      </c>
      <c r="L78" s="11">
        <v>2.87883</v>
      </c>
      <c r="M78" s="11">
        <v>2.98283</v>
      </c>
      <c r="N78" s="11">
        <v>2.40165</v>
      </c>
      <c r="O78" s="11">
        <v>2.25369</v>
      </c>
      <c r="P78" s="11">
        <v>2.14153</v>
      </c>
      <c r="Q78" s="11">
        <v>2.64614</v>
      </c>
      <c r="R78" s="11">
        <v>2.84668</v>
      </c>
      <c r="S78" s="11">
        <v>3.34649</v>
      </c>
      <c r="T78" s="11">
        <v>1.89975</v>
      </c>
      <c r="U78" s="11">
        <v>2.41727</v>
      </c>
      <c r="V78" s="11">
        <v>2.82618</v>
      </c>
      <c r="W78" s="11">
        <v>2.61385</v>
      </c>
      <c r="X78" s="12">
        <f t="shared" si="1"/>
        <v>2.574005909</v>
      </c>
      <c r="Y78" s="8"/>
      <c r="Z78" s="8"/>
      <c r="AA78" s="8"/>
      <c r="AB78" s="8"/>
      <c r="AC78" s="8"/>
    </row>
    <row r="79">
      <c r="A79" s="4">
        <v>78.0</v>
      </c>
      <c r="B79" s="10">
        <v>1.65777</v>
      </c>
      <c r="C79" s="11">
        <v>2.08213</v>
      </c>
      <c r="D79" s="11">
        <v>1.96774</v>
      </c>
      <c r="E79" s="11">
        <v>1.97443</v>
      </c>
      <c r="F79" s="11">
        <v>2.11573</v>
      </c>
      <c r="G79" s="11">
        <v>2.30564</v>
      </c>
      <c r="H79" s="11">
        <v>1.45951</v>
      </c>
      <c r="I79" s="11">
        <v>2.51899</v>
      </c>
      <c r="J79" s="11">
        <v>1.90703</v>
      </c>
      <c r="K79" s="11">
        <v>1.91542</v>
      </c>
      <c r="L79" s="11">
        <v>2.30177</v>
      </c>
      <c r="M79" s="11">
        <v>3.27152</v>
      </c>
      <c r="N79" s="11">
        <v>2.72202</v>
      </c>
      <c r="O79" s="11">
        <v>1.85863</v>
      </c>
      <c r="P79" s="11">
        <v>1.78735</v>
      </c>
      <c r="Q79" s="11">
        <v>2.21321</v>
      </c>
      <c r="R79" s="11">
        <v>2.77929</v>
      </c>
      <c r="S79" s="11">
        <v>4.05066</v>
      </c>
      <c r="T79" s="11">
        <v>1.69496</v>
      </c>
      <c r="U79" s="11">
        <v>2.38832</v>
      </c>
      <c r="V79" s="11">
        <v>2.75217</v>
      </c>
      <c r="W79" s="11">
        <v>2.09013</v>
      </c>
      <c r="X79" s="12">
        <f t="shared" si="1"/>
        <v>2.264291818</v>
      </c>
      <c r="Y79" s="8"/>
      <c r="Z79" s="8"/>
      <c r="AA79" s="8"/>
      <c r="AB79" s="8"/>
      <c r="AC79" s="8"/>
    </row>
    <row r="80">
      <c r="A80" s="4">
        <v>79.0</v>
      </c>
      <c r="B80" s="10">
        <v>0.968938</v>
      </c>
      <c r="C80" s="11">
        <v>0.91721</v>
      </c>
      <c r="D80" s="11">
        <v>1.0245</v>
      </c>
      <c r="E80" s="11">
        <v>1.09104</v>
      </c>
      <c r="F80" s="11">
        <v>1.06291</v>
      </c>
      <c r="G80" s="11">
        <v>1.16492</v>
      </c>
      <c r="H80" s="11">
        <v>1.02983</v>
      </c>
      <c r="I80" s="11">
        <v>1.38923</v>
      </c>
      <c r="J80" s="11">
        <v>1.28564</v>
      </c>
      <c r="K80" s="11">
        <v>1.25888</v>
      </c>
      <c r="L80" s="11">
        <v>1.05651</v>
      </c>
      <c r="M80" s="11">
        <v>1.47299</v>
      </c>
      <c r="N80" s="11">
        <v>1.474</v>
      </c>
      <c r="O80" s="11">
        <v>1.50534</v>
      </c>
      <c r="P80" s="11">
        <v>1.39972</v>
      </c>
      <c r="Q80" s="11">
        <v>1.47951</v>
      </c>
      <c r="R80" s="11">
        <v>1.23616</v>
      </c>
      <c r="S80" s="11">
        <v>1.50959</v>
      </c>
      <c r="T80" s="11">
        <v>1.52709</v>
      </c>
      <c r="U80" s="11">
        <v>1.61667</v>
      </c>
      <c r="V80" s="11">
        <v>1.56345</v>
      </c>
      <c r="W80" s="11">
        <v>1.96195</v>
      </c>
      <c r="X80" s="12">
        <f t="shared" si="1"/>
        <v>1.318003545</v>
      </c>
      <c r="Y80" s="8"/>
      <c r="Z80" s="8"/>
      <c r="AA80" s="8"/>
      <c r="AB80" s="8"/>
      <c r="AC80" s="8"/>
    </row>
    <row r="81">
      <c r="A81" s="4">
        <v>80.0</v>
      </c>
      <c r="B81" s="10">
        <v>0.901286</v>
      </c>
      <c r="C81" s="11">
        <v>0.923334</v>
      </c>
      <c r="D81" s="11">
        <v>0.948349</v>
      </c>
      <c r="E81" s="11">
        <v>1.01428</v>
      </c>
      <c r="F81" s="11">
        <v>0.942191</v>
      </c>
      <c r="G81" s="11">
        <v>0.874251</v>
      </c>
      <c r="H81" s="11">
        <v>0.964129</v>
      </c>
      <c r="I81" s="11">
        <v>0.981762</v>
      </c>
      <c r="J81" s="11">
        <v>1.00203</v>
      </c>
      <c r="K81" s="11">
        <v>1.0907</v>
      </c>
      <c r="L81" s="11">
        <v>0.951782</v>
      </c>
      <c r="M81" s="11">
        <v>1.04412</v>
      </c>
      <c r="N81" s="11">
        <v>1.19143</v>
      </c>
      <c r="O81" s="11">
        <v>1.3698</v>
      </c>
      <c r="P81" s="11">
        <v>1.18183</v>
      </c>
      <c r="Q81" s="11">
        <v>1.22537</v>
      </c>
      <c r="R81" s="11">
        <v>1.06617</v>
      </c>
      <c r="S81" s="11">
        <v>1.12696</v>
      </c>
      <c r="T81" s="11">
        <v>1.64913</v>
      </c>
      <c r="U81" s="11">
        <v>1.54712</v>
      </c>
      <c r="V81" s="11">
        <v>1.32779</v>
      </c>
      <c r="W81" s="11">
        <v>1.84672</v>
      </c>
      <c r="X81" s="12">
        <f t="shared" si="1"/>
        <v>1.144115182</v>
      </c>
      <c r="Y81" s="8"/>
      <c r="Z81" s="8"/>
      <c r="AA81" s="8"/>
      <c r="AB81" s="8"/>
      <c r="AC81" s="8"/>
    </row>
    <row r="82">
      <c r="A82" s="4">
        <v>81.0</v>
      </c>
      <c r="B82" s="10">
        <v>2.25979</v>
      </c>
      <c r="C82" s="11">
        <v>1.81112</v>
      </c>
      <c r="D82" s="11">
        <v>2.50451</v>
      </c>
      <c r="E82" s="11">
        <v>3.39558</v>
      </c>
      <c r="F82" s="11">
        <v>2.76197</v>
      </c>
      <c r="G82" s="11">
        <v>2.38034</v>
      </c>
      <c r="H82" s="11">
        <v>1.37876</v>
      </c>
      <c r="I82" s="11">
        <v>2.06731</v>
      </c>
      <c r="J82" s="11">
        <v>2.54817</v>
      </c>
      <c r="K82" s="11">
        <v>2.81094</v>
      </c>
      <c r="L82" s="11">
        <v>2.46253</v>
      </c>
      <c r="M82" s="11">
        <v>2.4528</v>
      </c>
      <c r="N82" s="11">
        <v>2.09196</v>
      </c>
      <c r="O82" s="11">
        <v>2.48123</v>
      </c>
      <c r="P82" s="11">
        <v>2.37079</v>
      </c>
      <c r="Q82" s="11">
        <v>2.51985</v>
      </c>
      <c r="R82" s="11">
        <v>2.31645</v>
      </c>
      <c r="S82" s="11">
        <v>2.43691</v>
      </c>
      <c r="T82" s="11">
        <v>2.40453</v>
      </c>
      <c r="U82" s="11">
        <v>2.27746</v>
      </c>
      <c r="V82" s="11">
        <v>1.98798</v>
      </c>
      <c r="W82" s="11">
        <v>2.96056</v>
      </c>
      <c r="X82" s="12">
        <f t="shared" si="1"/>
        <v>2.394615455</v>
      </c>
      <c r="Y82" s="8"/>
      <c r="Z82" s="8"/>
      <c r="AA82" s="8"/>
      <c r="AB82" s="8"/>
      <c r="AC82" s="8"/>
    </row>
    <row r="83">
      <c r="A83" s="4">
        <v>82.0</v>
      </c>
      <c r="B83" s="10">
        <v>3.14373</v>
      </c>
      <c r="C83" s="11">
        <v>2.1139</v>
      </c>
      <c r="D83" s="11">
        <v>2.42623</v>
      </c>
      <c r="E83" s="11">
        <v>2.38778</v>
      </c>
      <c r="F83" s="11">
        <v>3.03345</v>
      </c>
      <c r="G83" s="11">
        <v>3.33539</v>
      </c>
      <c r="H83" s="11">
        <v>1.58435</v>
      </c>
      <c r="I83" s="11">
        <v>2.03947</v>
      </c>
      <c r="J83" s="11">
        <v>2.43251</v>
      </c>
      <c r="K83" s="11">
        <v>2.79266</v>
      </c>
      <c r="L83" s="11">
        <v>2.94134</v>
      </c>
      <c r="M83" s="11">
        <v>2.80706</v>
      </c>
      <c r="N83" s="11">
        <v>2.66916</v>
      </c>
      <c r="O83" s="11">
        <v>2.26846</v>
      </c>
      <c r="P83" s="11">
        <v>2.61003</v>
      </c>
      <c r="Q83" s="11">
        <v>2.92025</v>
      </c>
      <c r="R83" s="11">
        <v>3.14123</v>
      </c>
      <c r="S83" s="11">
        <v>3.31555</v>
      </c>
      <c r="T83" s="11">
        <v>2.23323</v>
      </c>
      <c r="U83" s="11">
        <v>2.85862</v>
      </c>
      <c r="V83" s="11">
        <v>3.34016</v>
      </c>
      <c r="W83" s="11">
        <v>2.59695</v>
      </c>
      <c r="X83" s="12">
        <f t="shared" si="1"/>
        <v>2.681432273</v>
      </c>
      <c r="Y83" s="8"/>
      <c r="Z83" s="8"/>
      <c r="AA83" s="8"/>
      <c r="AB83" s="8"/>
      <c r="AC83" s="8"/>
    </row>
    <row r="84">
      <c r="A84" s="4">
        <v>83.0</v>
      </c>
      <c r="B84" s="10">
        <v>1.13459</v>
      </c>
      <c r="C84" s="11">
        <v>1.33332</v>
      </c>
      <c r="D84" s="11">
        <v>1.20077</v>
      </c>
      <c r="E84" s="11">
        <v>1.41541</v>
      </c>
      <c r="F84" s="11">
        <v>1.40525</v>
      </c>
      <c r="G84" s="11">
        <v>1.44714</v>
      </c>
      <c r="H84" s="11">
        <v>1.17656</v>
      </c>
      <c r="I84" s="11">
        <v>1.3463</v>
      </c>
      <c r="J84" s="11">
        <v>1.10371</v>
      </c>
      <c r="K84" s="11">
        <v>1.3496</v>
      </c>
      <c r="L84" s="11">
        <v>1.43655</v>
      </c>
      <c r="M84" s="11">
        <v>1.81477</v>
      </c>
      <c r="N84" s="11">
        <v>1.47712</v>
      </c>
      <c r="O84" s="11">
        <v>1.35939</v>
      </c>
      <c r="P84" s="11">
        <v>1.28748</v>
      </c>
      <c r="Q84" s="11">
        <v>1.43393</v>
      </c>
      <c r="R84" s="11">
        <v>1.37111</v>
      </c>
      <c r="S84" s="11">
        <v>1.7119</v>
      </c>
      <c r="T84" s="11">
        <v>1.67829</v>
      </c>
      <c r="U84" s="11">
        <v>1.80019</v>
      </c>
      <c r="V84" s="11">
        <v>1.61603</v>
      </c>
      <c r="W84" s="11">
        <v>1.91496</v>
      </c>
      <c r="X84" s="12">
        <f t="shared" si="1"/>
        <v>1.446107727</v>
      </c>
      <c r="Y84" s="8"/>
      <c r="Z84" s="8"/>
      <c r="AA84" s="8"/>
      <c r="AB84" s="8"/>
      <c r="AC84" s="8"/>
    </row>
    <row r="85">
      <c r="A85" s="4">
        <v>84.0</v>
      </c>
      <c r="B85" s="10">
        <v>1.31106</v>
      </c>
      <c r="C85" s="11">
        <v>1.12375</v>
      </c>
      <c r="D85" s="11">
        <v>1.22848</v>
      </c>
      <c r="E85" s="11">
        <v>1.59095</v>
      </c>
      <c r="F85" s="11">
        <v>1.96205</v>
      </c>
      <c r="G85" s="11">
        <v>2.07463</v>
      </c>
      <c r="H85" s="11">
        <v>1.18808</v>
      </c>
      <c r="I85" s="11">
        <v>1.8264</v>
      </c>
      <c r="J85" s="11">
        <v>1.5588</v>
      </c>
      <c r="K85" s="11">
        <v>1.59238</v>
      </c>
      <c r="L85" s="11">
        <v>2.43167</v>
      </c>
      <c r="M85" s="11">
        <v>3.57623</v>
      </c>
      <c r="N85" s="11">
        <v>2.88266</v>
      </c>
      <c r="O85" s="11">
        <v>2.77502</v>
      </c>
      <c r="P85" s="11">
        <v>2.37148</v>
      </c>
      <c r="Q85" s="11">
        <v>2.32305</v>
      </c>
      <c r="R85" s="11">
        <v>2.74149</v>
      </c>
      <c r="S85" s="11">
        <v>3.61715</v>
      </c>
      <c r="T85" s="11">
        <v>3.65141</v>
      </c>
      <c r="U85" s="11">
        <v>3.60817</v>
      </c>
      <c r="V85" s="11">
        <v>3.38682</v>
      </c>
      <c r="W85" s="11">
        <v>4.45034</v>
      </c>
      <c r="X85" s="12">
        <f t="shared" si="1"/>
        <v>2.421457727</v>
      </c>
      <c r="Y85" s="8"/>
      <c r="Z85" s="8"/>
      <c r="AA85" s="8"/>
      <c r="AB85" s="8"/>
      <c r="AC85" s="8"/>
    </row>
    <row r="86">
      <c r="A86" s="4">
        <v>85.0</v>
      </c>
      <c r="B86" s="10">
        <v>1.33882</v>
      </c>
      <c r="C86" s="11">
        <v>1.77776</v>
      </c>
      <c r="D86" s="11">
        <v>1.95133</v>
      </c>
      <c r="E86" s="11">
        <v>1.94316</v>
      </c>
      <c r="F86" s="11">
        <v>1.62031</v>
      </c>
      <c r="G86" s="11">
        <v>1.6525</v>
      </c>
      <c r="H86" s="11">
        <v>1.76873</v>
      </c>
      <c r="I86" s="11">
        <v>2.89683</v>
      </c>
      <c r="J86" s="11">
        <v>2.34542</v>
      </c>
      <c r="K86" s="11">
        <v>2.21164</v>
      </c>
      <c r="L86" s="11">
        <v>1.57269</v>
      </c>
      <c r="M86" s="11">
        <v>1.95542</v>
      </c>
      <c r="N86" s="11">
        <v>1.5839</v>
      </c>
      <c r="O86" s="11">
        <v>3.19376</v>
      </c>
      <c r="P86" s="11">
        <v>2.0451</v>
      </c>
      <c r="Q86" s="11">
        <v>1.74269</v>
      </c>
      <c r="R86" s="11">
        <v>1.14597</v>
      </c>
      <c r="S86" s="11">
        <v>1.39748</v>
      </c>
      <c r="T86" s="11">
        <v>2.1206</v>
      </c>
      <c r="U86" s="11">
        <v>1.83756</v>
      </c>
      <c r="V86" s="11">
        <v>1.47188</v>
      </c>
      <c r="W86" s="11">
        <v>2.94653</v>
      </c>
      <c r="X86" s="12">
        <f t="shared" si="1"/>
        <v>1.932730909</v>
      </c>
      <c r="Y86" s="8"/>
      <c r="Z86" s="8"/>
      <c r="AA86" s="8"/>
      <c r="AB86" s="8"/>
      <c r="AC86" s="8"/>
    </row>
    <row r="87">
      <c r="A87" s="4">
        <v>86.0</v>
      </c>
      <c r="B87" s="10">
        <v>1.81587</v>
      </c>
      <c r="C87" s="11">
        <v>1.49826</v>
      </c>
      <c r="D87" s="11">
        <v>1.49964</v>
      </c>
      <c r="E87" s="11">
        <v>1.66339</v>
      </c>
      <c r="F87" s="11">
        <v>1.9071</v>
      </c>
      <c r="G87" s="11">
        <v>2.19348</v>
      </c>
      <c r="H87" s="11">
        <v>1.28309</v>
      </c>
      <c r="I87" s="11">
        <v>1.4117</v>
      </c>
      <c r="J87" s="11">
        <v>1.3361</v>
      </c>
      <c r="K87" s="11">
        <v>1.5189</v>
      </c>
      <c r="L87" s="11">
        <v>1.89865</v>
      </c>
      <c r="M87" s="11">
        <v>2.46056</v>
      </c>
      <c r="N87" s="11">
        <v>2.23999</v>
      </c>
      <c r="O87" s="11">
        <v>1.52861</v>
      </c>
      <c r="P87" s="11">
        <v>1.34629</v>
      </c>
      <c r="Q87" s="11">
        <v>1.88</v>
      </c>
      <c r="R87" s="11">
        <v>2.30062</v>
      </c>
      <c r="S87" s="11">
        <v>2.726</v>
      </c>
      <c r="T87" s="11">
        <v>1.72316</v>
      </c>
      <c r="U87" s="11">
        <v>2.31989</v>
      </c>
      <c r="V87" s="11">
        <v>2.40123</v>
      </c>
      <c r="W87" s="11">
        <v>2.55502</v>
      </c>
      <c r="X87" s="12">
        <f t="shared" si="1"/>
        <v>1.886706818</v>
      </c>
      <c r="Y87" s="8"/>
      <c r="Z87" s="8"/>
      <c r="AA87" s="8"/>
      <c r="AB87" s="8"/>
      <c r="AC87" s="8"/>
    </row>
    <row r="88">
      <c r="A88" s="4">
        <v>87.0</v>
      </c>
      <c r="B88" s="10">
        <v>1.48246</v>
      </c>
      <c r="C88" s="11">
        <v>1.17313</v>
      </c>
      <c r="D88" s="11">
        <v>1.43118</v>
      </c>
      <c r="E88" s="11">
        <v>1.99238</v>
      </c>
      <c r="F88" s="11">
        <v>1.95566</v>
      </c>
      <c r="G88" s="11">
        <v>1.54662</v>
      </c>
      <c r="H88" s="11">
        <v>1.02345</v>
      </c>
      <c r="I88" s="11">
        <v>1.11117</v>
      </c>
      <c r="J88" s="11">
        <v>1.37465</v>
      </c>
      <c r="K88" s="11">
        <v>2.05404</v>
      </c>
      <c r="L88" s="11">
        <v>1.84584</v>
      </c>
      <c r="M88" s="11">
        <v>1.99177</v>
      </c>
      <c r="N88" s="11">
        <v>1.79531</v>
      </c>
      <c r="O88" s="11">
        <v>1.24765</v>
      </c>
      <c r="P88" s="11">
        <v>1.33945</v>
      </c>
      <c r="Q88" s="11">
        <v>1.96499</v>
      </c>
      <c r="R88" s="11">
        <v>1.53564</v>
      </c>
      <c r="S88" s="11">
        <v>1.793</v>
      </c>
      <c r="T88" s="11">
        <v>1.45177</v>
      </c>
      <c r="U88" s="11">
        <v>1.80907</v>
      </c>
      <c r="V88" s="11">
        <v>1.52577</v>
      </c>
      <c r="W88" s="11">
        <v>2.13865</v>
      </c>
      <c r="X88" s="12">
        <f t="shared" si="1"/>
        <v>1.617438636</v>
      </c>
      <c r="Y88" s="8"/>
      <c r="Z88" s="8"/>
      <c r="AA88" s="8"/>
      <c r="AB88" s="8"/>
      <c r="AC88" s="8"/>
    </row>
    <row r="89">
      <c r="A89" s="4">
        <v>88.0</v>
      </c>
      <c r="B89" s="10">
        <v>2.09314</v>
      </c>
      <c r="C89" s="11">
        <v>1.32337</v>
      </c>
      <c r="D89" s="11">
        <v>1.57988</v>
      </c>
      <c r="E89" s="11">
        <v>2.03329</v>
      </c>
      <c r="F89" s="11">
        <v>2.45848</v>
      </c>
      <c r="G89" s="11">
        <v>2.4613</v>
      </c>
      <c r="H89" s="11">
        <v>1.00466</v>
      </c>
      <c r="I89" s="11">
        <v>1.25639</v>
      </c>
      <c r="J89" s="11">
        <v>1.47693</v>
      </c>
      <c r="K89" s="11">
        <v>1.98498</v>
      </c>
      <c r="L89" s="11">
        <v>2.11253</v>
      </c>
      <c r="M89" s="11">
        <v>2.43213</v>
      </c>
      <c r="N89" s="11">
        <v>2.0181</v>
      </c>
      <c r="O89" s="11">
        <v>1.66692</v>
      </c>
      <c r="P89" s="11">
        <v>1.73548</v>
      </c>
      <c r="Q89" s="11">
        <v>2.23239</v>
      </c>
      <c r="R89" s="11">
        <v>2.0144</v>
      </c>
      <c r="S89" s="11">
        <v>2.27533</v>
      </c>
      <c r="T89" s="11">
        <v>1.94363</v>
      </c>
      <c r="U89" s="11">
        <v>2.15914</v>
      </c>
      <c r="V89" s="11">
        <v>1.98113</v>
      </c>
      <c r="W89" s="11">
        <v>2.06117</v>
      </c>
      <c r="X89" s="12">
        <f t="shared" si="1"/>
        <v>1.922944091</v>
      </c>
      <c r="Y89" s="8"/>
      <c r="Z89" s="8"/>
      <c r="AA89" s="8"/>
      <c r="AB89" s="8"/>
      <c r="AC89" s="8"/>
    </row>
    <row r="90">
      <c r="A90" s="4">
        <v>89.0</v>
      </c>
      <c r="B90" s="10">
        <v>1.34595</v>
      </c>
      <c r="C90" s="11">
        <v>1.13223</v>
      </c>
      <c r="D90" s="11">
        <v>1.40852</v>
      </c>
      <c r="E90" s="11">
        <v>1.57992</v>
      </c>
      <c r="F90" s="11">
        <v>1.4189</v>
      </c>
      <c r="G90" s="11">
        <v>1.43691</v>
      </c>
      <c r="H90" s="11">
        <v>1.06921</v>
      </c>
      <c r="I90" s="11">
        <v>1.23735</v>
      </c>
      <c r="J90" s="11">
        <v>1.55094</v>
      </c>
      <c r="K90" s="11">
        <v>1.93129</v>
      </c>
      <c r="L90" s="11">
        <v>1.63998</v>
      </c>
      <c r="M90" s="11">
        <v>1.65219</v>
      </c>
      <c r="N90" s="11">
        <v>1.65609</v>
      </c>
      <c r="O90" s="11">
        <v>1.43301</v>
      </c>
      <c r="P90" s="11">
        <v>1.93376</v>
      </c>
      <c r="Q90" s="11">
        <v>2.62092</v>
      </c>
      <c r="R90" s="11">
        <v>2.23746</v>
      </c>
      <c r="S90" s="11">
        <v>2.00349</v>
      </c>
      <c r="T90" s="11">
        <v>2.67134</v>
      </c>
      <c r="U90" s="11">
        <v>3.46299</v>
      </c>
      <c r="V90" s="11">
        <v>2.99781</v>
      </c>
      <c r="W90" s="11">
        <v>4.2623</v>
      </c>
      <c r="X90" s="12">
        <f t="shared" si="1"/>
        <v>1.940116364</v>
      </c>
      <c r="Y90" s="8"/>
      <c r="Z90" s="8"/>
      <c r="AA90" s="8"/>
      <c r="AB90" s="8"/>
      <c r="AC90" s="8"/>
    </row>
    <row r="91">
      <c r="A91" s="4">
        <v>90.0</v>
      </c>
      <c r="B91" s="10">
        <v>1.30414</v>
      </c>
      <c r="C91" s="11">
        <v>1.07565</v>
      </c>
      <c r="D91" s="11">
        <v>1.21773</v>
      </c>
      <c r="E91" s="11">
        <v>1.36664</v>
      </c>
      <c r="F91" s="11">
        <v>1.49333</v>
      </c>
      <c r="G91" s="11">
        <v>1.43819</v>
      </c>
      <c r="H91" s="11">
        <v>1.21674</v>
      </c>
      <c r="I91" s="11">
        <v>1.57008</v>
      </c>
      <c r="J91" s="11">
        <v>1.72056</v>
      </c>
      <c r="K91" s="11">
        <v>1.9312</v>
      </c>
      <c r="L91" s="11">
        <v>1.67792</v>
      </c>
      <c r="M91" s="11">
        <v>2.04976</v>
      </c>
      <c r="N91" s="11">
        <v>1.78974</v>
      </c>
      <c r="O91" s="11">
        <v>2.17761</v>
      </c>
      <c r="P91" s="11">
        <v>1.79899</v>
      </c>
      <c r="Q91" s="11">
        <v>1.98334</v>
      </c>
      <c r="R91" s="11">
        <v>1.83253</v>
      </c>
      <c r="S91" s="11">
        <v>2.18742</v>
      </c>
      <c r="T91" s="11">
        <v>2.29537</v>
      </c>
      <c r="U91" s="11">
        <v>2.53138</v>
      </c>
      <c r="V91" s="11">
        <v>2.36117</v>
      </c>
      <c r="W91" s="11">
        <v>2.87221</v>
      </c>
      <c r="X91" s="12">
        <f t="shared" si="1"/>
        <v>1.813259091</v>
      </c>
      <c r="Y91" s="8"/>
      <c r="Z91" s="8"/>
      <c r="AA91" s="8"/>
      <c r="AB91" s="8"/>
      <c r="AC91" s="8"/>
    </row>
    <row r="92">
      <c r="A92" s="4">
        <v>91.0</v>
      </c>
      <c r="B92" s="10">
        <v>1.67511</v>
      </c>
      <c r="C92" s="11">
        <v>1.15709</v>
      </c>
      <c r="D92" s="11">
        <v>1.36721</v>
      </c>
      <c r="E92" s="11">
        <v>1.59231</v>
      </c>
      <c r="F92" s="11">
        <v>2.26144</v>
      </c>
      <c r="G92" s="11">
        <v>2.49282</v>
      </c>
      <c r="H92" s="11">
        <v>1.07302</v>
      </c>
      <c r="I92" s="11">
        <v>1.43981</v>
      </c>
      <c r="J92" s="11">
        <v>1.82392</v>
      </c>
      <c r="K92" s="11">
        <v>1.96446</v>
      </c>
      <c r="L92" s="11">
        <v>2.41397</v>
      </c>
      <c r="M92" s="11">
        <v>3.21849</v>
      </c>
      <c r="N92" s="11">
        <v>3.06722</v>
      </c>
      <c r="O92" s="11">
        <v>1.8167</v>
      </c>
      <c r="P92" s="11">
        <v>2.21457</v>
      </c>
      <c r="Q92" s="11">
        <v>2.52087</v>
      </c>
      <c r="R92" s="11">
        <v>2.75511</v>
      </c>
      <c r="S92" s="11">
        <v>3.49337</v>
      </c>
      <c r="T92" s="11">
        <v>1.9815</v>
      </c>
      <c r="U92" s="11">
        <v>2.71787</v>
      </c>
      <c r="V92" s="11">
        <v>3.01549</v>
      </c>
      <c r="W92" s="11">
        <v>2.43004</v>
      </c>
      <c r="X92" s="12">
        <f t="shared" si="1"/>
        <v>2.204199545</v>
      </c>
      <c r="Y92" s="8"/>
      <c r="Z92" s="8"/>
      <c r="AA92" s="8"/>
      <c r="AB92" s="8"/>
      <c r="AC92" s="8"/>
    </row>
    <row r="93">
      <c r="A93" s="4">
        <v>92.0</v>
      </c>
      <c r="B93" s="10">
        <v>3.32509</v>
      </c>
      <c r="C93" s="11">
        <v>2.01252</v>
      </c>
      <c r="D93" s="11">
        <v>2.1461</v>
      </c>
      <c r="E93" s="11">
        <v>1.93474</v>
      </c>
      <c r="F93" s="11">
        <v>2.30326</v>
      </c>
      <c r="G93" s="11">
        <v>2.41391</v>
      </c>
      <c r="H93" s="11">
        <v>1.43015</v>
      </c>
      <c r="I93" s="11">
        <v>1.74081</v>
      </c>
      <c r="J93" s="11">
        <v>1.54022</v>
      </c>
      <c r="K93" s="11">
        <v>1.47701</v>
      </c>
      <c r="L93" s="11">
        <v>1.6654</v>
      </c>
      <c r="M93" s="11">
        <v>1.89068</v>
      </c>
      <c r="N93" s="11">
        <v>2.11382</v>
      </c>
      <c r="O93" s="11">
        <v>1.79584</v>
      </c>
      <c r="P93" s="11">
        <v>1.55464</v>
      </c>
      <c r="Q93" s="11">
        <v>1.60265</v>
      </c>
      <c r="R93" s="11">
        <v>1.81497</v>
      </c>
      <c r="S93" s="11">
        <v>2.3431</v>
      </c>
      <c r="T93" s="11">
        <v>1.87737</v>
      </c>
      <c r="U93" s="11">
        <v>2.02931</v>
      </c>
      <c r="V93" s="11">
        <v>2.50181</v>
      </c>
      <c r="W93" s="11">
        <v>2.47197</v>
      </c>
      <c r="X93" s="12">
        <f t="shared" si="1"/>
        <v>1.999335</v>
      </c>
      <c r="Y93" s="8"/>
      <c r="Z93" s="8"/>
      <c r="AA93" s="8"/>
      <c r="AB93" s="8"/>
      <c r="AC93" s="8"/>
    </row>
    <row r="94">
      <c r="A94" s="4">
        <v>93.0</v>
      </c>
      <c r="B94" s="10">
        <v>5.05028</v>
      </c>
      <c r="C94" s="11">
        <v>5.41506</v>
      </c>
      <c r="D94" s="11">
        <v>3.5243</v>
      </c>
      <c r="E94" s="11">
        <v>3.26661</v>
      </c>
      <c r="F94" s="11">
        <v>3.58868</v>
      </c>
      <c r="G94" s="11">
        <v>6.3692</v>
      </c>
      <c r="H94" s="11">
        <v>4.76872</v>
      </c>
      <c r="I94" s="11">
        <v>3.4669</v>
      </c>
      <c r="J94" s="11">
        <v>2.9567</v>
      </c>
      <c r="K94" s="11">
        <v>2.94831</v>
      </c>
      <c r="L94" s="11">
        <v>3.14181</v>
      </c>
      <c r="M94" s="11">
        <v>4.94893</v>
      </c>
      <c r="N94" s="11">
        <v>8.0407</v>
      </c>
      <c r="O94" s="11">
        <v>2.89329</v>
      </c>
      <c r="P94" s="11">
        <v>2.83051</v>
      </c>
      <c r="Q94" s="11">
        <v>3.08989</v>
      </c>
      <c r="R94" s="11">
        <v>3.09123</v>
      </c>
      <c r="S94" s="11">
        <v>3.37266</v>
      </c>
      <c r="T94" s="11">
        <v>2.89397</v>
      </c>
      <c r="U94" s="11">
        <v>3.51044</v>
      </c>
      <c r="V94" s="11">
        <v>3.8175</v>
      </c>
      <c r="W94" s="11">
        <v>3.41559</v>
      </c>
      <c r="X94" s="12">
        <f t="shared" si="1"/>
        <v>3.927330909</v>
      </c>
      <c r="Y94" s="8"/>
      <c r="Z94" s="8"/>
      <c r="AA94" s="8"/>
      <c r="AB94" s="8"/>
      <c r="AC94" s="8"/>
    </row>
    <row r="95">
      <c r="A95" s="4">
        <v>94.0</v>
      </c>
      <c r="B95" s="10">
        <v>5.55159</v>
      </c>
      <c r="C95" s="11">
        <v>5.77216</v>
      </c>
      <c r="D95" s="11">
        <v>4.51473</v>
      </c>
      <c r="E95" s="11">
        <v>4.72097</v>
      </c>
      <c r="F95" s="11">
        <v>4.67668</v>
      </c>
      <c r="G95" s="11">
        <v>5.14846</v>
      </c>
      <c r="H95" s="11">
        <v>5.7858</v>
      </c>
      <c r="I95" s="11">
        <v>5.42255</v>
      </c>
      <c r="J95" s="11">
        <v>4.90412</v>
      </c>
      <c r="K95" s="11">
        <v>5.18818</v>
      </c>
      <c r="L95" s="11">
        <v>4.72636</v>
      </c>
      <c r="M95" s="11">
        <v>4.79795</v>
      </c>
      <c r="N95" s="11">
        <v>4.61692</v>
      </c>
      <c r="O95" s="11">
        <v>6.04254</v>
      </c>
      <c r="P95" s="11">
        <v>5.3879</v>
      </c>
      <c r="Q95" s="11">
        <v>5.5294</v>
      </c>
      <c r="R95" s="11">
        <v>5.16779</v>
      </c>
      <c r="S95" s="11">
        <v>5.16715</v>
      </c>
      <c r="T95" s="11">
        <v>6.39295</v>
      </c>
      <c r="U95" s="11">
        <v>6.06796</v>
      </c>
      <c r="V95" s="11">
        <v>5.55858</v>
      </c>
      <c r="W95" s="11">
        <v>5.66764</v>
      </c>
      <c r="X95" s="12">
        <f t="shared" si="1"/>
        <v>5.309471818</v>
      </c>
      <c r="Y95" s="8"/>
      <c r="Z95" s="8"/>
      <c r="AA95" s="8"/>
      <c r="AB95" s="8"/>
      <c r="AC95" s="8"/>
    </row>
    <row r="96">
      <c r="A96" s="4">
        <v>95.0</v>
      </c>
      <c r="B96" s="10">
        <v>2.72977</v>
      </c>
      <c r="C96" s="11">
        <v>2.15859</v>
      </c>
      <c r="D96" s="11">
        <v>2.82696</v>
      </c>
      <c r="E96" s="11">
        <v>3.34669</v>
      </c>
      <c r="F96" s="11">
        <v>3.06334</v>
      </c>
      <c r="G96" s="11">
        <v>2.72036</v>
      </c>
      <c r="H96" s="11">
        <v>1.25749</v>
      </c>
      <c r="I96" s="11">
        <v>2.06567</v>
      </c>
      <c r="J96" s="11">
        <v>3.10347</v>
      </c>
      <c r="K96" s="11">
        <v>4.07773</v>
      </c>
      <c r="L96" s="11">
        <v>3.355</v>
      </c>
      <c r="M96" s="11">
        <v>2.72905</v>
      </c>
      <c r="N96" s="11">
        <v>2.09456</v>
      </c>
      <c r="O96" s="11">
        <v>2.22168</v>
      </c>
      <c r="P96" s="11">
        <v>3.26826</v>
      </c>
      <c r="Q96" s="11">
        <v>4.17065</v>
      </c>
      <c r="R96" s="11">
        <v>3.57372</v>
      </c>
      <c r="S96" s="11">
        <v>2.75474</v>
      </c>
      <c r="T96" s="11">
        <v>2.78425</v>
      </c>
      <c r="U96" s="11">
        <v>3.4657</v>
      </c>
      <c r="V96" s="11">
        <v>2.88591</v>
      </c>
      <c r="W96" s="11">
        <v>2.71061</v>
      </c>
      <c r="X96" s="12">
        <f t="shared" si="1"/>
        <v>2.880190909</v>
      </c>
      <c r="Y96" s="8"/>
      <c r="Z96" s="8"/>
      <c r="AA96" s="8"/>
      <c r="AB96" s="8"/>
      <c r="AC96" s="8"/>
    </row>
    <row r="97">
      <c r="A97" s="4">
        <v>96.0</v>
      </c>
      <c r="B97" s="10">
        <v>1.45741</v>
      </c>
      <c r="C97" s="11">
        <v>1.37701</v>
      </c>
      <c r="D97" s="11">
        <v>1.24541</v>
      </c>
      <c r="E97" s="11">
        <v>1.32167</v>
      </c>
      <c r="F97" s="11">
        <v>1.26347</v>
      </c>
      <c r="G97" s="11">
        <v>1.53866</v>
      </c>
      <c r="H97" s="11">
        <v>1.09952</v>
      </c>
      <c r="I97" s="11">
        <v>1.59091</v>
      </c>
      <c r="J97" s="11">
        <v>1.43691</v>
      </c>
      <c r="K97" s="11">
        <v>1.60109</v>
      </c>
      <c r="L97" s="11">
        <v>1.23064</v>
      </c>
      <c r="M97" s="11">
        <v>1.52902</v>
      </c>
      <c r="N97" s="11">
        <v>1.49692</v>
      </c>
      <c r="O97" s="11">
        <v>1.68371</v>
      </c>
      <c r="P97" s="11">
        <v>1.45835</v>
      </c>
      <c r="Q97" s="11">
        <v>1.63475</v>
      </c>
      <c r="R97" s="11">
        <v>1.17167</v>
      </c>
      <c r="S97" s="11">
        <v>1.56616</v>
      </c>
      <c r="T97" s="11">
        <v>1.64338</v>
      </c>
      <c r="U97" s="11">
        <v>1.59015</v>
      </c>
      <c r="V97" s="11">
        <v>1.37442</v>
      </c>
      <c r="W97" s="11">
        <v>1.70775</v>
      </c>
      <c r="X97" s="12">
        <f t="shared" si="1"/>
        <v>1.455408182</v>
      </c>
      <c r="Y97" s="8"/>
      <c r="Z97" s="8"/>
      <c r="AA97" s="8"/>
      <c r="AB97" s="8"/>
      <c r="AC97" s="8"/>
    </row>
    <row r="98">
      <c r="A98" s="4">
        <v>97.0</v>
      </c>
      <c r="B98" s="10">
        <v>1.1536</v>
      </c>
      <c r="C98" s="11">
        <v>1.45105</v>
      </c>
      <c r="D98" s="11">
        <v>1.16384</v>
      </c>
      <c r="E98" s="11">
        <v>1.22976</v>
      </c>
      <c r="F98" s="11">
        <v>1.2391</v>
      </c>
      <c r="G98" s="11">
        <v>1.52101</v>
      </c>
      <c r="H98" s="11">
        <v>2.43998</v>
      </c>
      <c r="I98" s="11">
        <v>1.8291</v>
      </c>
      <c r="J98" s="11">
        <v>1.33348</v>
      </c>
      <c r="K98" s="11">
        <v>1.362</v>
      </c>
      <c r="L98" s="11">
        <v>1.27942</v>
      </c>
      <c r="M98" s="11">
        <v>1.73311</v>
      </c>
      <c r="N98" s="11">
        <v>1.90012</v>
      </c>
      <c r="O98" s="11">
        <v>1.82832</v>
      </c>
      <c r="P98" s="11">
        <v>1.47146</v>
      </c>
      <c r="Q98" s="11">
        <v>1.63314</v>
      </c>
      <c r="R98" s="11">
        <v>1.46156</v>
      </c>
      <c r="S98" s="11">
        <v>1.74688</v>
      </c>
      <c r="T98" s="11">
        <v>1.70259</v>
      </c>
      <c r="U98" s="11">
        <v>1.92245</v>
      </c>
      <c r="V98" s="11">
        <v>1.78926</v>
      </c>
      <c r="W98" s="11">
        <v>2.09099</v>
      </c>
      <c r="X98" s="12">
        <f t="shared" si="1"/>
        <v>1.603737273</v>
      </c>
      <c r="Y98" s="8"/>
      <c r="Z98" s="8"/>
      <c r="AA98" s="8"/>
      <c r="AB98" s="8"/>
      <c r="AC98" s="8"/>
    </row>
    <row r="99">
      <c r="A99" s="4">
        <v>98.0</v>
      </c>
      <c r="B99" s="10">
        <v>1.85711</v>
      </c>
      <c r="C99" s="11">
        <v>1.68647</v>
      </c>
      <c r="D99" s="11">
        <v>1.67689</v>
      </c>
      <c r="E99" s="11">
        <v>2.2587</v>
      </c>
      <c r="F99" s="11">
        <v>2.3855</v>
      </c>
      <c r="G99" s="11">
        <v>2.75428</v>
      </c>
      <c r="H99" s="11">
        <v>2.33445</v>
      </c>
      <c r="I99" s="11">
        <v>1.7103</v>
      </c>
      <c r="J99" s="11">
        <v>1.42845</v>
      </c>
      <c r="K99" s="11">
        <v>2.12552</v>
      </c>
      <c r="L99" s="11">
        <v>2.23896</v>
      </c>
      <c r="M99" s="11">
        <v>2.7217</v>
      </c>
      <c r="N99" s="11">
        <v>2.77926</v>
      </c>
      <c r="O99" s="11">
        <v>1.75858</v>
      </c>
      <c r="P99" s="11">
        <v>1.22441</v>
      </c>
      <c r="Q99" s="11">
        <v>1.52752</v>
      </c>
      <c r="R99" s="11">
        <v>1.78224</v>
      </c>
      <c r="S99" s="11">
        <v>2.46603</v>
      </c>
      <c r="T99" s="11">
        <v>1.6236</v>
      </c>
      <c r="U99" s="11">
        <v>1.45375</v>
      </c>
      <c r="V99" s="11">
        <v>1.72098</v>
      </c>
      <c r="W99" s="11">
        <v>2.18939</v>
      </c>
      <c r="X99" s="12">
        <f t="shared" si="1"/>
        <v>1.986549545</v>
      </c>
      <c r="Y99" s="8"/>
      <c r="Z99" s="8"/>
      <c r="AA99" s="8"/>
      <c r="AB99" s="8"/>
      <c r="AC99" s="8"/>
    </row>
    <row r="100">
      <c r="A100" s="4">
        <v>99.0</v>
      </c>
      <c r="B100" s="10">
        <v>1.24364</v>
      </c>
      <c r="C100" s="11">
        <v>1.61168</v>
      </c>
      <c r="D100" s="11">
        <v>1.3281</v>
      </c>
      <c r="E100" s="11">
        <v>1.41531</v>
      </c>
      <c r="F100" s="11">
        <v>1.31521</v>
      </c>
      <c r="G100" s="11">
        <v>1.51389</v>
      </c>
      <c r="H100" s="11">
        <v>2.3693</v>
      </c>
      <c r="I100" s="11">
        <v>2.27002</v>
      </c>
      <c r="J100" s="11">
        <v>1.34104</v>
      </c>
      <c r="K100" s="11">
        <v>1.35489</v>
      </c>
      <c r="L100" s="11">
        <v>1.28698</v>
      </c>
      <c r="M100" s="11">
        <v>2.03546</v>
      </c>
      <c r="N100" s="11">
        <v>1.77554</v>
      </c>
      <c r="O100" s="11">
        <v>2.00337</v>
      </c>
      <c r="P100" s="11">
        <v>1.16969</v>
      </c>
      <c r="Q100" s="11">
        <v>1.19851</v>
      </c>
      <c r="R100" s="11">
        <v>1.23169</v>
      </c>
      <c r="S100" s="11">
        <v>1.97511</v>
      </c>
      <c r="T100" s="11">
        <v>1.16399</v>
      </c>
      <c r="U100" s="11">
        <v>1.18117</v>
      </c>
      <c r="V100" s="11">
        <v>1.30057</v>
      </c>
      <c r="W100" s="11">
        <v>1.59316</v>
      </c>
      <c r="X100" s="12">
        <f t="shared" si="1"/>
        <v>1.530832727</v>
      </c>
      <c r="Y100" s="8"/>
      <c r="Z100" s="8"/>
      <c r="AA100" s="8"/>
      <c r="AB100" s="8"/>
      <c r="AC100" s="8"/>
    </row>
    <row r="101">
      <c r="A101" s="4">
        <v>100.0</v>
      </c>
      <c r="B101" s="10">
        <v>1.27117</v>
      </c>
      <c r="C101" s="11">
        <v>1.94747</v>
      </c>
      <c r="D101" s="11">
        <v>1.72224</v>
      </c>
      <c r="E101" s="11">
        <v>1.59264</v>
      </c>
      <c r="F101" s="11">
        <v>1.60273</v>
      </c>
      <c r="G101" s="11">
        <v>1.5074</v>
      </c>
      <c r="H101" s="11">
        <v>2.45874</v>
      </c>
      <c r="I101" s="11">
        <v>2.22826</v>
      </c>
      <c r="J101" s="11">
        <v>1.92991</v>
      </c>
      <c r="K101" s="11">
        <v>1.84014</v>
      </c>
      <c r="L101" s="11">
        <v>1.83404</v>
      </c>
      <c r="M101" s="11">
        <v>1.88781</v>
      </c>
      <c r="N101" s="11">
        <v>1.81702</v>
      </c>
      <c r="O101" s="11">
        <v>2.01686</v>
      </c>
      <c r="P101" s="11">
        <v>1.9262</v>
      </c>
      <c r="Q101" s="11">
        <v>1.9041</v>
      </c>
      <c r="R101" s="11">
        <v>1.79043</v>
      </c>
      <c r="S101" s="11">
        <v>1.83258</v>
      </c>
      <c r="T101" s="11">
        <v>1.80443</v>
      </c>
      <c r="U101" s="11">
        <v>1.8428</v>
      </c>
      <c r="V101" s="11">
        <v>1.65148</v>
      </c>
      <c r="W101" s="11">
        <v>2.00276</v>
      </c>
      <c r="X101" s="12">
        <f t="shared" si="1"/>
        <v>1.836873182</v>
      </c>
      <c r="Y101" s="8"/>
      <c r="Z101" s="8"/>
      <c r="AA101" s="8"/>
      <c r="AB101" s="8"/>
      <c r="AC101" s="8"/>
    </row>
    <row r="102">
      <c r="A102" s="4">
        <v>101.0</v>
      </c>
      <c r="B102" s="10">
        <v>1.17793</v>
      </c>
      <c r="C102" s="11">
        <v>1.31061</v>
      </c>
      <c r="D102" s="11">
        <v>1.15801</v>
      </c>
      <c r="E102" s="11">
        <v>1.18888</v>
      </c>
      <c r="F102" s="11">
        <v>1.25128</v>
      </c>
      <c r="G102" s="11">
        <v>1.31919</v>
      </c>
      <c r="H102" s="11">
        <v>2.06427</v>
      </c>
      <c r="I102" s="11">
        <v>1.33413</v>
      </c>
      <c r="J102" s="11">
        <v>1.24359</v>
      </c>
      <c r="K102" s="11">
        <v>1.32466</v>
      </c>
      <c r="L102" s="11">
        <v>1.39773</v>
      </c>
      <c r="M102" s="11">
        <v>1.63532</v>
      </c>
      <c r="N102" s="11">
        <v>1.51602</v>
      </c>
      <c r="O102" s="11">
        <v>1.45593</v>
      </c>
      <c r="P102" s="11">
        <v>1.33867</v>
      </c>
      <c r="Q102" s="11">
        <v>1.50542</v>
      </c>
      <c r="R102" s="11">
        <v>1.47136</v>
      </c>
      <c r="S102" s="11">
        <v>1.75823</v>
      </c>
      <c r="T102" s="11">
        <v>1.51733</v>
      </c>
      <c r="U102" s="11">
        <v>1.64766</v>
      </c>
      <c r="V102" s="11">
        <v>1.72912</v>
      </c>
      <c r="W102" s="11">
        <v>2.41848</v>
      </c>
      <c r="X102" s="12">
        <f t="shared" si="1"/>
        <v>1.489264545</v>
      </c>
      <c r="Y102" s="8"/>
      <c r="Z102" s="8"/>
      <c r="AA102" s="8"/>
      <c r="AB102" s="8"/>
      <c r="AC102" s="8"/>
    </row>
    <row r="103">
      <c r="A103" s="4">
        <v>102.0</v>
      </c>
      <c r="B103" s="10">
        <v>1.49706</v>
      </c>
      <c r="C103" s="11">
        <v>1.68755</v>
      </c>
      <c r="D103" s="11">
        <v>1.56632</v>
      </c>
      <c r="E103" s="11">
        <v>1.62351</v>
      </c>
      <c r="F103" s="11">
        <v>1.59408</v>
      </c>
      <c r="G103" s="11">
        <v>1.54508</v>
      </c>
      <c r="H103" s="11">
        <v>2.86054</v>
      </c>
      <c r="I103" s="11">
        <v>1.67107</v>
      </c>
      <c r="J103" s="11">
        <v>1.5367</v>
      </c>
      <c r="K103" s="11">
        <v>1.71049</v>
      </c>
      <c r="L103" s="11">
        <v>1.72562</v>
      </c>
      <c r="M103" s="11">
        <v>1.93214</v>
      </c>
      <c r="N103" s="11">
        <v>1.87659</v>
      </c>
      <c r="O103" s="11">
        <v>1.51794</v>
      </c>
      <c r="P103" s="11">
        <v>1.47502</v>
      </c>
      <c r="Q103" s="11">
        <v>1.6322</v>
      </c>
      <c r="R103" s="11">
        <v>1.77668</v>
      </c>
      <c r="S103" s="11">
        <v>2.14306</v>
      </c>
      <c r="T103" s="11">
        <v>1.33192</v>
      </c>
      <c r="U103" s="11">
        <v>1.57266</v>
      </c>
      <c r="V103" s="11">
        <v>1.66187</v>
      </c>
      <c r="W103" s="11">
        <v>1.47698</v>
      </c>
      <c r="X103" s="12">
        <f t="shared" si="1"/>
        <v>1.700685455</v>
      </c>
      <c r="Y103" s="8"/>
      <c r="Z103" s="8"/>
      <c r="AA103" s="8"/>
      <c r="AB103" s="8"/>
      <c r="AC103" s="8"/>
    </row>
    <row r="104">
      <c r="A104" s="4">
        <v>103.0</v>
      </c>
      <c r="B104" s="10">
        <v>1.67899</v>
      </c>
      <c r="C104" s="11">
        <v>2.06686</v>
      </c>
      <c r="D104" s="11">
        <v>1.74077</v>
      </c>
      <c r="E104" s="11">
        <v>1.51412</v>
      </c>
      <c r="F104" s="11">
        <v>1.69412</v>
      </c>
      <c r="G104" s="11">
        <v>2.44693</v>
      </c>
      <c r="H104" s="11">
        <v>2.17909</v>
      </c>
      <c r="I104" s="11">
        <v>1.94201</v>
      </c>
      <c r="J104" s="11">
        <v>1.63097</v>
      </c>
      <c r="K104" s="11">
        <v>1.5606</v>
      </c>
      <c r="L104" s="11">
        <v>1.51798</v>
      </c>
      <c r="M104" s="11">
        <v>2.08395</v>
      </c>
      <c r="N104" s="11">
        <v>2.73211</v>
      </c>
      <c r="O104" s="11">
        <v>1.84058</v>
      </c>
      <c r="P104" s="11">
        <v>1.43117</v>
      </c>
      <c r="Q104" s="11">
        <v>1.3377</v>
      </c>
      <c r="R104" s="11">
        <v>1.40899</v>
      </c>
      <c r="S104" s="11">
        <v>1.87215</v>
      </c>
      <c r="T104" s="11">
        <v>1.38725</v>
      </c>
      <c r="U104" s="11">
        <v>1.34558</v>
      </c>
      <c r="V104" s="11">
        <v>1.42423</v>
      </c>
      <c r="W104" s="11">
        <v>1.74048</v>
      </c>
      <c r="X104" s="12">
        <f t="shared" si="1"/>
        <v>1.753483182</v>
      </c>
      <c r="Y104" s="8"/>
      <c r="Z104" s="8"/>
      <c r="AA104" s="8"/>
      <c r="AB104" s="8"/>
      <c r="AC104" s="8"/>
    </row>
    <row r="105">
      <c r="A105" s="4">
        <v>104.0</v>
      </c>
      <c r="B105" s="10">
        <v>1.58575</v>
      </c>
      <c r="C105" s="11">
        <v>1.53498</v>
      </c>
      <c r="D105" s="11">
        <v>1.69291</v>
      </c>
      <c r="E105" s="11">
        <v>2.01465</v>
      </c>
      <c r="F105" s="11">
        <v>1.54529</v>
      </c>
      <c r="G105" s="11">
        <v>1.3783</v>
      </c>
      <c r="H105" s="11">
        <v>1.47203</v>
      </c>
      <c r="I105" s="11">
        <v>1.56997</v>
      </c>
      <c r="J105" s="11">
        <v>1.51724</v>
      </c>
      <c r="K105" s="11">
        <v>1.82659</v>
      </c>
      <c r="L105" s="11">
        <v>1.65488</v>
      </c>
      <c r="M105" s="11">
        <v>1.7315</v>
      </c>
      <c r="N105" s="11">
        <v>1.64034</v>
      </c>
      <c r="O105" s="11">
        <v>1.68298</v>
      </c>
      <c r="P105" s="11">
        <v>1.42112</v>
      </c>
      <c r="Q105" s="11">
        <v>1.80671</v>
      </c>
      <c r="R105" s="11">
        <v>1.76249</v>
      </c>
      <c r="S105" s="11">
        <v>2.03412</v>
      </c>
      <c r="T105" s="11">
        <v>1.3755</v>
      </c>
      <c r="U105" s="11">
        <v>1.66147</v>
      </c>
      <c r="V105" s="11">
        <v>1.56262</v>
      </c>
      <c r="W105" s="11">
        <v>1.99057</v>
      </c>
      <c r="X105" s="12">
        <f t="shared" si="1"/>
        <v>1.657364091</v>
      </c>
      <c r="Y105" s="8"/>
      <c r="Z105" s="8"/>
      <c r="AA105" s="8"/>
      <c r="AB105" s="8"/>
      <c r="AC105" s="8"/>
    </row>
    <row r="106">
      <c r="A106" s="4">
        <v>105.0</v>
      </c>
      <c r="B106" s="10">
        <v>2.01546</v>
      </c>
      <c r="C106" s="11">
        <v>1.77115</v>
      </c>
      <c r="D106" s="11">
        <v>2.21378</v>
      </c>
      <c r="E106" s="11">
        <v>2.61575</v>
      </c>
      <c r="F106" s="11">
        <v>2.77781</v>
      </c>
      <c r="G106" s="11">
        <v>2.51383</v>
      </c>
      <c r="H106" s="11">
        <v>1.60921</v>
      </c>
      <c r="I106" s="11">
        <v>1.95762</v>
      </c>
      <c r="J106" s="11">
        <v>2.4787</v>
      </c>
      <c r="K106" s="11">
        <v>3.28277</v>
      </c>
      <c r="L106" s="11">
        <v>3.11779</v>
      </c>
      <c r="M106" s="11">
        <v>3.17538</v>
      </c>
      <c r="N106" s="11">
        <v>2.6523</v>
      </c>
      <c r="O106" s="11">
        <v>2.50687</v>
      </c>
      <c r="P106" s="11">
        <v>2.78814</v>
      </c>
      <c r="Q106" s="11">
        <v>3.14732</v>
      </c>
      <c r="R106" s="11">
        <v>3.03389</v>
      </c>
      <c r="S106" s="11">
        <v>3.53826</v>
      </c>
      <c r="T106" s="11">
        <v>3.23118</v>
      </c>
      <c r="U106" s="11">
        <v>3.28654</v>
      </c>
      <c r="V106" s="11">
        <v>3.19753</v>
      </c>
      <c r="W106" s="11">
        <v>3.60587</v>
      </c>
      <c r="X106" s="12">
        <f t="shared" si="1"/>
        <v>2.750779545</v>
      </c>
      <c r="Y106" s="8"/>
      <c r="Z106" s="8"/>
      <c r="AA106" s="8"/>
      <c r="AB106" s="8"/>
      <c r="AC106" s="8"/>
    </row>
    <row r="107">
      <c r="A107" s="4">
        <v>106.0</v>
      </c>
      <c r="B107" s="10">
        <v>2.01127</v>
      </c>
      <c r="C107" s="11">
        <v>2.88654</v>
      </c>
      <c r="D107" s="11">
        <v>2.37565</v>
      </c>
      <c r="E107" s="11">
        <v>2.19144</v>
      </c>
      <c r="F107" s="11">
        <v>2.21635</v>
      </c>
      <c r="G107" s="11">
        <v>2.20533</v>
      </c>
      <c r="H107" s="11">
        <v>2.78626</v>
      </c>
      <c r="I107" s="11">
        <v>2.65395</v>
      </c>
      <c r="J107" s="11">
        <v>2.18547</v>
      </c>
      <c r="K107" s="11">
        <v>1.92107</v>
      </c>
      <c r="L107" s="11">
        <v>2.04391</v>
      </c>
      <c r="M107" s="11">
        <v>2.44132</v>
      </c>
      <c r="N107" s="11">
        <v>2.51965</v>
      </c>
      <c r="O107" s="11">
        <v>3.31246</v>
      </c>
      <c r="P107" s="11">
        <v>2.26719</v>
      </c>
      <c r="Q107" s="11">
        <v>2.04927</v>
      </c>
      <c r="R107" s="11">
        <v>1.88072</v>
      </c>
      <c r="S107" s="11">
        <v>2.51597</v>
      </c>
      <c r="T107" s="11">
        <v>2.97425</v>
      </c>
      <c r="U107" s="11">
        <v>2.29737</v>
      </c>
      <c r="V107" s="11">
        <v>2.39522</v>
      </c>
      <c r="W107" s="11">
        <v>2.4047</v>
      </c>
      <c r="X107" s="12">
        <f t="shared" si="1"/>
        <v>2.387970909</v>
      </c>
      <c r="Y107" s="8"/>
      <c r="Z107" s="8"/>
      <c r="AA107" s="8"/>
      <c r="AB107" s="8"/>
      <c r="AC107" s="8"/>
    </row>
    <row r="108">
      <c r="A108" s="4">
        <v>107.0</v>
      </c>
      <c r="B108" s="10">
        <v>1.02818</v>
      </c>
      <c r="C108" s="11">
        <v>1.28694</v>
      </c>
      <c r="D108" s="11">
        <v>1.1449</v>
      </c>
      <c r="E108" s="11">
        <v>1.0866</v>
      </c>
      <c r="F108" s="11">
        <v>1.08924</v>
      </c>
      <c r="G108" s="11">
        <v>1.2225</v>
      </c>
      <c r="H108" s="11">
        <v>1.34734</v>
      </c>
      <c r="I108" s="11">
        <v>1.40553</v>
      </c>
      <c r="J108" s="11">
        <v>1.25807</v>
      </c>
      <c r="K108" s="11">
        <v>1.2983</v>
      </c>
      <c r="L108" s="11">
        <v>1.22196</v>
      </c>
      <c r="M108" s="11">
        <v>1.38522</v>
      </c>
      <c r="N108" s="11">
        <v>1.21125</v>
      </c>
      <c r="O108" s="11">
        <v>1.49848</v>
      </c>
      <c r="P108" s="11">
        <v>1.38496</v>
      </c>
      <c r="Q108" s="11">
        <v>1.47953</v>
      </c>
      <c r="R108" s="11">
        <v>1.30702</v>
      </c>
      <c r="S108" s="11">
        <v>1.53105</v>
      </c>
      <c r="T108" s="11">
        <v>1.80093</v>
      </c>
      <c r="U108" s="11">
        <v>1.70866</v>
      </c>
      <c r="V108" s="11">
        <v>1.74783</v>
      </c>
      <c r="W108" s="11">
        <v>2.09727</v>
      </c>
      <c r="X108" s="12">
        <f t="shared" si="1"/>
        <v>1.388261818</v>
      </c>
      <c r="Y108" s="8"/>
      <c r="Z108" s="8"/>
      <c r="AA108" s="8"/>
      <c r="AB108" s="8"/>
      <c r="AC108" s="8"/>
    </row>
    <row r="109">
      <c r="A109" s="4">
        <v>108.0</v>
      </c>
      <c r="B109" s="10">
        <v>1.32137</v>
      </c>
      <c r="C109" s="11">
        <v>1.09933</v>
      </c>
      <c r="D109" s="11">
        <v>1.27295</v>
      </c>
      <c r="E109" s="11">
        <v>1.44523</v>
      </c>
      <c r="F109" s="11">
        <v>1.43733</v>
      </c>
      <c r="G109" s="11">
        <v>1.5283</v>
      </c>
      <c r="H109" s="11">
        <v>1.25671</v>
      </c>
      <c r="I109" s="11">
        <v>1.31767</v>
      </c>
      <c r="J109" s="11">
        <v>1.52052</v>
      </c>
      <c r="K109" s="11">
        <v>1.72865</v>
      </c>
      <c r="L109" s="11">
        <v>1.48814</v>
      </c>
      <c r="M109" s="11">
        <v>1.53211</v>
      </c>
      <c r="N109" s="11">
        <v>1.47999</v>
      </c>
      <c r="O109" s="11">
        <v>1.75709</v>
      </c>
      <c r="P109" s="11">
        <v>1.58916</v>
      </c>
      <c r="Q109" s="11">
        <v>1.542</v>
      </c>
      <c r="R109" s="11">
        <v>1.28208</v>
      </c>
      <c r="S109" s="11">
        <v>1.375</v>
      </c>
      <c r="T109" s="11">
        <v>1.71713</v>
      </c>
      <c r="U109" s="11">
        <v>1.53011</v>
      </c>
      <c r="V109" s="11">
        <v>1.3294</v>
      </c>
      <c r="W109" s="11">
        <v>1.67525</v>
      </c>
      <c r="X109" s="12">
        <f t="shared" si="1"/>
        <v>1.464796364</v>
      </c>
      <c r="Y109" s="8"/>
      <c r="Z109" s="8"/>
      <c r="AA109" s="8"/>
      <c r="AB109" s="8"/>
      <c r="AC109" s="8"/>
    </row>
    <row r="110">
      <c r="A110" s="4">
        <v>109.0</v>
      </c>
      <c r="B110" s="10">
        <v>2.3215</v>
      </c>
      <c r="C110" s="11">
        <v>2.38651</v>
      </c>
      <c r="D110" s="11">
        <v>2.23428</v>
      </c>
      <c r="E110" s="11">
        <v>2.22898</v>
      </c>
      <c r="F110" s="11">
        <v>2.14237</v>
      </c>
      <c r="G110" s="11">
        <v>2.38536</v>
      </c>
      <c r="H110" s="11">
        <v>2.17702</v>
      </c>
      <c r="I110" s="11">
        <v>2.57117</v>
      </c>
      <c r="J110" s="11">
        <v>2.3439</v>
      </c>
      <c r="K110" s="11">
        <v>2.54947</v>
      </c>
      <c r="L110" s="11">
        <v>2.19549</v>
      </c>
      <c r="M110" s="11">
        <v>2.46489</v>
      </c>
      <c r="N110" s="11">
        <v>2.53662</v>
      </c>
      <c r="O110" s="11">
        <v>2.35359</v>
      </c>
      <c r="P110" s="11">
        <v>2.16368</v>
      </c>
      <c r="Q110" s="11">
        <v>2.3907</v>
      </c>
      <c r="R110" s="11">
        <v>2.32117</v>
      </c>
      <c r="S110" s="11">
        <v>2.54284</v>
      </c>
      <c r="T110" s="11">
        <v>2.34353</v>
      </c>
      <c r="U110" s="11">
        <v>2.59732</v>
      </c>
      <c r="V110" s="11">
        <v>2.57184</v>
      </c>
      <c r="W110" s="11">
        <v>3.06872</v>
      </c>
      <c r="X110" s="12">
        <f t="shared" si="1"/>
        <v>2.404134091</v>
      </c>
      <c r="Y110" s="8"/>
      <c r="Z110" s="8"/>
      <c r="AA110" s="8"/>
      <c r="AB110" s="8"/>
      <c r="AC110" s="8"/>
    </row>
    <row r="111">
      <c r="A111" s="4">
        <v>110.0</v>
      </c>
      <c r="B111" s="10">
        <v>2.43914</v>
      </c>
      <c r="C111" s="11">
        <v>2.71196</v>
      </c>
      <c r="D111" s="11">
        <v>3.16633</v>
      </c>
      <c r="E111" s="11">
        <v>3.24589</v>
      </c>
      <c r="F111" s="11">
        <v>2.71518</v>
      </c>
      <c r="G111" s="11">
        <v>2.13369</v>
      </c>
      <c r="H111" s="11">
        <v>1.69731</v>
      </c>
      <c r="I111" s="11">
        <v>2.73105</v>
      </c>
      <c r="J111" s="11">
        <v>3.35978</v>
      </c>
      <c r="K111" s="11">
        <v>3.64663</v>
      </c>
      <c r="L111" s="11">
        <v>2.62693</v>
      </c>
      <c r="M111" s="11">
        <v>1.94379</v>
      </c>
      <c r="N111" s="11">
        <v>1.50915</v>
      </c>
      <c r="O111" s="11">
        <v>2.41248</v>
      </c>
      <c r="P111" s="11">
        <v>2.35633</v>
      </c>
      <c r="Q111" s="11">
        <v>2.64995</v>
      </c>
      <c r="R111" s="11">
        <v>2.14974</v>
      </c>
      <c r="S111" s="11">
        <v>1.78102</v>
      </c>
      <c r="T111" s="11">
        <v>1.88112</v>
      </c>
      <c r="U111" s="11">
        <v>2.01888</v>
      </c>
      <c r="V111" s="11">
        <v>1.75363</v>
      </c>
      <c r="W111" s="11">
        <v>2.30342</v>
      </c>
      <c r="X111" s="12">
        <f t="shared" si="1"/>
        <v>2.4197</v>
      </c>
      <c r="Y111" s="8"/>
      <c r="Z111" s="8"/>
      <c r="AA111" s="8"/>
      <c r="AB111" s="8"/>
      <c r="AC111" s="8"/>
    </row>
    <row r="112">
      <c r="A112" s="4">
        <v>111.0</v>
      </c>
      <c r="B112" s="10">
        <v>1.7125</v>
      </c>
      <c r="C112" s="11">
        <v>1.73209</v>
      </c>
      <c r="D112" s="11">
        <v>1.7818</v>
      </c>
      <c r="E112" s="11">
        <v>1.71303</v>
      </c>
      <c r="F112" s="11">
        <v>1.63614</v>
      </c>
      <c r="G112" s="11">
        <v>1.429</v>
      </c>
      <c r="H112" s="11">
        <v>1.35499</v>
      </c>
      <c r="I112" s="11">
        <v>1.5488</v>
      </c>
      <c r="J112" s="11">
        <v>1.57937</v>
      </c>
      <c r="K112" s="11">
        <v>1.70252</v>
      </c>
      <c r="L112" s="11">
        <v>1.45342</v>
      </c>
      <c r="M112" s="11">
        <v>1.4899</v>
      </c>
      <c r="N112" s="11">
        <v>1.64899</v>
      </c>
      <c r="O112" s="11">
        <v>1.57819</v>
      </c>
      <c r="P112" s="11">
        <v>1.3216</v>
      </c>
      <c r="Q112" s="11">
        <v>1.54345</v>
      </c>
      <c r="R112" s="11">
        <v>1.36465</v>
      </c>
      <c r="S112" s="11">
        <v>1.63529</v>
      </c>
      <c r="T112" s="11">
        <v>1.37158</v>
      </c>
      <c r="U112" s="11">
        <v>1.45838</v>
      </c>
      <c r="V112" s="11">
        <v>1.35626</v>
      </c>
      <c r="W112" s="11">
        <v>1.4331</v>
      </c>
      <c r="X112" s="12">
        <f t="shared" si="1"/>
        <v>1.538411364</v>
      </c>
      <c r="Y112" s="8"/>
      <c r="Z112" s="8"/>
      <c r="AA112" s="8"/>
      <c r="AB112" s="8"/>
      <c r="AC112" s="8"/>
    </row>
    <row r="113">
      <c r="A113" s="4">
        <v>112.0</v>
      </c>
      <c r="B113" s="10">
        <v>4.28931</v>
      </c>
      <c r="C113" s="11">
        <v>2.46976</v>
      </c>
      <c r="D113" s="11">
        <v>2.58781</v>
      </c>
      <c r="E113" s="11">
        <v>2.5539</v>
      </c>
      <c r="F113" s="11">
        <v>2.67179</v>
      </c>
      <c r="G113" s="11">
        <v>2.93098</v>
      </c>
      <c r="H113" s="11">
        <v>1.32694</v>
      </c>
      <c r="I113" s="11">
        <v>1.7321</v>
      </c>
      <c r="J113" s="11">
        <v>1.77471</v>
      </c>
      <c r="K113" s="11">
        <v>1.84097</v>
      </c>
      <c r="L113" s="11">
        <v>2.16676</v>
      </c>
      <c r="M113" s="11">
        <v>2.61466</v>
      </c>
      <c r="N113" s="11">
        <v>2.25962</v>
      </c>
      <c r="O113" s="11">
        <v>1.54975</v>
      </c>
      <c r="P113" s="11">
        <v>1.31938</v>
      </c>
      <c r="Q113" s="11">
        <v>1.49103</v>
      </c>
      <c r="R113" s="11">
        <v>1.82668</v>
      </c>
      <c r="S113" s="11">
        <v>2.53879</v>
      </c>
      <c r="T113" s="11">
        <v>1.35506</v>
      </c>
      <c r="U113" s="11">
        <v>1.53962</v>
      </c>
      <c r="V113" s="11">
        <v>1.79766</v>
      </c>
      <c r="W113" s="11">
        <v>1.83278</v>
      </c>
      <c r="X113" s="12">
        <f t="shared" si="1"/>
        <v>2.112275455</v>
      </c>
      <c r="Y113" s="8"/>
      <c r="Z113" s="8"/>
      <c r="AA113" s="8"/>
      <c r="AB113" s="8"/>
      <c r="AC113" s="8"/>
    </row>
    <row r="114">
      <c r="A114" s="4">
        <v>113.0</v>
      </c>
      <c r="B114" s="10">
        <v>1.26887</v>
      </c>
      <c r="C114" s="11">
        <v>1.52026</v>
      </c>
      <c r="D114" s="11">
        <v>1.48787</v>
      </c>
      <c r="E114" s="11">
        <v>1.38948</v>
      </c>
      <c r="F114" s="11">
        <v>1.38608</v>
      </c>
      <c r="G114" s="11">
        <v>1.70484</v>
      </c>
      <c r="H114" s="11">
        <v>1.53028</v>
      </c>
      <c r="I114" s="11">
        <v>2.04459</v>
      </c>
      <c r="J114" s="11">
        <v>1.6544</v>
      </c>
      <c r="K114" s="11">
        <v>1.51736</v>
      </c>
      <c r="L114" s="11">
        <v>1.45237</v>
      </c>
      <c r="M114" s="11">
        <v>2.21597</v>
      </c>
      <c r="N114" s="11">
        <v>2.94955</v>
      </c>
      <c r="O114" s="11">
        <v>1.89739</v>
      </c>
      <c r="P114" s="11">
        <v>1.45337</v>
      </c>
      <c r="Q114" s="11">
        <v>1.34933</v>
      </c>
      <c r="R114" s="11">
        <v>1.63959</v>
      </c>
      <c r="S114" s="11">
        <v>2.70866</v>
      </c>
      <c r="T114" s="11">
        <v>1.25432</v>
      </c>
      <c r="U114" s="11">
        <v>1.42897</v>
      </c>
      <c r="V114" s="11">
        <v>1.70051</v>
      </c>
      <c r="W114" s="11">
        <v>1.65078</v>
      </c>
      <c r="X114" s="12">
        <f t="shared" si="1"/>
        <v>1.691129091</v>
      </c>
      <c r="Y114" s="8"/>
      <c r="Z114" s="8"/>
      <c r="AA114" s="8"/>
      <c r="AB114" s="8"/>
      <c r="AC114" s="8"/>
    </row>
    <row r="115">
      <c r="A115" s="4">
        <v>114.0</v>
      </c>
      <c r="B115" s="10">
        <v>1.59859</v>
      </c>
      <c r="C115" s="11">
        <v>2.30926</v>
      </c>
      <c r="D115" s="11">
        <v>2.56333</v>
      </c>
      <c r="E115" s="11">
        <v>2.50275</v>
      </c>
      <c r="F115" s="11">
        <v>2.50572</v>
      </c>
      <c r="G115" s="11">
        <v>2.25218</v>
      </c>
      <c r="H115" s="11">
        <v>2.10461</v>
      </c>
      <c r="I115" s="11">
        <v>2.8409</v>
      </c>
      <c r="J115" s="11">
        <v>3.08393</v>
      </c>
      <c r="K115" s="11">
        <v>3.59621</v>
      </c>
      <c r="L115" s="11">
        <v>3.62583</v>
      </c>
      <c r="M115" s="11">
        <v>3.77242</v>
      </c>
      <c r="N115" s="11">
        <v>2.82887</v>
      </c>
      <c r="O115" s="11">
        <v>3.1326</v>
      </c>
      <c r="P115" s="11">
        <v>3.2491</v>
      </c>
      <c r="Q115" s="11">
        <v>3.8474</v>
      </c>
      <c r="R115" s="11">
        <v>3.97309</v>
      </c>
      <c r="S115" s="11">
        <v>3.90728</v>
      </c>
      <c r="T115" s="11">
        <v>3.02942</v>
      </c>
      <c r="U115" s="11">
        <v>3.60983</v>
      </c>
      <c r="V115" s="11">
        <v>3.723</v>
      </c>
      <c r="W115" s="11">
        <v>3.15161</v>
      </c>
      <c r="X115" s="12">
        <f t="shared" si="1"/>
        <v>3.054905909</v>
      </c>
      <c r="Y115" s="8"/>
      <c r="Z115" s="8"/>
      <c r="AA115" s="8"/>
      <c r="AB115" s="8"/>
      <c r="AC115" s="8"/>
    </row>
    <row r="116">
      <c r="A116" s="4">
        <v>115.0</v>
      </c>
      <c r="B116" s="10">
        <v>1.10253</v>
      </c>
      <c r="C116" s="11">
        <v>1.29584</v>
      </c>
      <c r="D116" s="11">
        <v>1.3216</v>
      </c>
      <c r="E116" s="11">
        <v>1.47935</v>
      </c>
      <c r="F116" s="11">
        <v>1.30366</v>
      </c>
      <c r="G116" s="11">
        <v>1.20539</v>
      </c>
      <c r="H116" s="11">
        <v>1.17308</v>
      </c>
      <c r="I116" s="11">
        <v>1.65569</v>
      </c>
      <c r="J116" s="11">
        <v>1.37846</v>
      </c>
      <c r="K116" s="11">
        <v>1.57701</v>
      </c>
      <c r="L116" s="11">
        <v>1.35516</v>
      </c>
      <c r="M116" s="11">
        <v>1.92315</v>
      </c>
      <c r="N116" s="11">
        <v>1.41376</v>
      </c>
      <c r="O116" s="11">
        <v>2.59238</v>
      </c>
      <c r="P116" s="11">
        <v>1.96249</v>
      </c>
      <c r="Q116" s="11">
        <v>2.2008</v>
      </c>
      <c r="R116" s="11">
        <v>1.84004</v>
      </c>
      <c r="S116" s="11">
        <v>2.05824</v>
      </c>
      <c r="T116" s="11">
        <v>2.57195</v>
      </c>
      <c r="U116" s="11">
        <v>2.55629</v>
      </c>
      <c r="V116" s="11">
        <v>2.33807</v>
      </c>
      <c r="W116" s="11">
        <v>3.43965</v>
      </c>
      <c r="X116" s="12">
        <f t="shared" si="1"/>
        <v>1.806572273</v>
      </c>
      <c r="Y116" s="8"/>
      <c r="Z116" s="8"/>
      <c r="AA116" s="8"/>
      <c r="AB116" s="8"/>
      <c r="AC116" s="8"/>
    </row>
    <row r="117">
      <c r="A117" s="4">
        <v>116.0</v>
      </c>
      <c r="B117" s="10">
        <v>1.11072</v>
      </c>
      <c r="C117" s="11">
        <v>1.13689</v>
      </c>
      <c r="D117" s="11">
        <v>1.16714</v>
      </c>
      <c r="E117" s="11">
        <v>1.24383</v>
      </c>
      <c r="F117" s="11">
        <v>1.13731</v>
      </c>
      <c r="G117" s="11">
        <v>1.09875</v>
      </c>
      <c r="H117" s="11">
        <v>1.2626</v>
      </c>
      <c r="I117" s="11">
        <v>1.57973</v>
      </c>
      <c r="J117" s="11">
        <v>1.7503</v>
      </c>
      <c r="K117" s="11">
        <v>2.14703</v>
      </c>
      <c r="L117" s="11">
        <v>1.63913</v>
      </c>
      <c r="M117" s="11">
        <v>1.80728</v>
      </c>
      <c r="N117" s="11">
        <v>1.3893</v>
      </c>
      <c r="O117" s="11">
        <v>2.05605</v>
      </c>
      <c r="P117" s="11">
        <v>2.208</v>
      </c>
      <c r="Q117" s="11">
        <v>2.51634</v>
      </c>
      <c r="R117" s="11">
        <v>2.23792</v>
      </c>
      <c r="S117" s="11">
        <v>2.39265</v>
      </c>
      <c r="T117" s="11">
        <v>2.65847</v>
      </c>
      <c r="U117" s="11">
        <v>2.55041</v>
      </c>
      <c r="V117" s="11">
        <v>2.24787</v>
      </c>
      <c r="W117" s="11">
        <v>3.05394</v>
      </c>
      <c r="X117" s="12">
        <f t="shared" si="1"/>
        <v>1.835984545</v>
      </c>
      <c r="Y117" s="8"/>
      <c r="Z117" s="8"/>
      <c r="AA117" s="8"/>
      <c r="AB117" s="8"/>
      <c r="AC117" s="8"/>
    </row>
    <row r="118">
      <c r="A118" s="4">
        <v>117.0</v>
      </c>
      <c r="B118" s="10">
        <v>1.89785</v>
      </c>
      <c r="C118" s="11">
        <v>1.25797</v>
      </c>
      <c r="D118" s="11">
        <v>1.75179</v>
      </c>
      <c r="E118" s="11">
        <v>1.96296</v>
      </c>
      <c r="F118" s="11">
        <v>2.07646</v>
      </c>
      <c r="G118" s="11">
        <v>2.36367</v>
      </c>
      <c r="H118" s="11">
        <v>1.32172</v>
      </c>
      <c r="I118" s="11">
        <v>1.39224</v>
      </c>
      <c r="J118" s="11">
        <v>1.52653</v>
      </c>
      <c r="K118" s="11">
        <v>1.56001</v>
      </c>
      <c r="L118" s="11">
        <v>1.97511</v>
      </c>
      <c r="M118" s="11">
        <v>2.66942</v>
      </c>
      <c r="N118" s="11">
        <v>2.43675</v>
      </c>
      <c r="O118" s="11">
        <v>1.54189</v>
      </c>
      <c r="P118" s="11">
        <v>1.47011</v>
      </c>
      <c r="Q118" s="11">
        <v>1.52549</v>
      </c>
      <c r="R118" s="11">
        <v>2.01257</v>
      </c>
      <c r="S118" s="11">
        <v>2.59793</v>
      </c>
      <c r="T118" s="11">
        <v>1.59546</v>
      </c>
      <c r="U118" s="11">
        <v>1.75833</v>
      </c>
      <c r="V118" s="11">
        <v>2.25519</v>
      </c>
      <c r="W118" s="11">
        <v>2.44767</v>
      </c>
      <c r="X118" s="12">
        <f t="shared" si="1"/>
        <v>1.881687273</v>
      </c>
      <c r="Y118" s="8"/>
      <c r="Z118" s="8"/>
      <c r="AA118" s="8"/>
      <c r="AB118" s="8"/>
      <c r="AC118" s="8"/>
    </row>
    <row r="119">
      <c r="A119" s="4">
        <v>118.0</v>
      </c>
      <c r="B119" s="10">
        <v>1.35581</v>
      </c>
      <c r="C119" s="11">
        <v>1.19971</v>
      </c>
      <c r="D119" s="11">
        <v>1.29154</v>
      </c>
      <c r="E119" s="11">
        <v>1.516</v>
      </c>
      <c r="F119" s="11">
        <v>1.46465</v>
      </c>
      <c r="G119" s="11">
        <v>1.70863</v>
      </c>
      <c r="H119" s="11">
        <v>1.07028</v>
      </c>
      <c r="I119" s="11">
        <v>1.31726</v>
      </c>
      <c r="J119" s="11">
        <v>1.27261</v>
      </c>
      <c r="K119" s="11">
        <v>1.50874</v>
      </c>
      <c r="L119" s="11">
        <v>1.3593</v>
      </c>
      <c r="M119" s="11">
        <v>1.81981</v>
      </c>
      <c r="N119" s="11">
        <v>1.82094</v>
      </c>
      <c r="O119" s="11">
        <v>1.41945</v>
      </c>
      <c r="P119" s="11">
        <v>1.33607</v>
      </c>
      <c r="Q119" s="11">
        <v>1.50112</v>
      </c>
      <c r="R119" s="11">
        <v>1.42564</v>
      </c>
      <c r="S119" s="11">
        <v>1.97347</v>
      </c>
      <c r="T119" s="11">
        <v>1.44134</v>
      </c>
      <c r="U119" s="11">
        <v>1.65434</v>
      </c>
      <c r="V119" s="11">
        <v>1.77665</v>
      </c>
      <c r="W119" s="11">
        <v>2.1064</v>
      </c>
      <c r="X119" s="12">
        <f t="shared" si="1"/>
        <v>1.515443636</v>
      </c>
      <c r="Y119" s="8"/>
      <c r="Z119" s="8"/>
      <c r="AA119" s="8"/>
      <c r="AB119" s="8"/>
      <c r="AC119" s="8"/>
    </row>
    <row r="120">
      <c r="A120" s="4">
        <v>119.0</v>
      </c>
      <c r="B120" s="10">
        <v>1.6965</v>
      </c>
      <c r="C120" s="11">
        <v>2.15316</v>
      </c>
      <c r="D120" s="11">
        <v>2.19357</v>
      </c>
      <c r="E120" s="11">
        <v>1.94265</v>
      </c>
      <c r="F120" s="11">
        <v>1.85234</v>
      </c>
      <c r="G120" s="11">
        <v>1.42467</v>
      </c>
      <c r="H120" s="11">
        <v>1.46705</v>
      </c>
      <c r="I120" s="11">
        <v>1.70092</v>
      </c>
      <c r="J120" s="11">
        <v>2.18341</v>
      </c>
      <c r="K120" s="11">
        <v>2.1244</v>
      </c>
      <c r="L120" s="11">
        <v>1.7126</v>
      </c>
      <c r="M120" s="11">
        <v>1.50963</v>
      </c>
      <c r="N120" s="11">
        <v>1.27525</v>
      </c>
      <c r="O120" s="11">
        <v>1.91372</v>
      </c>
      <c r="P120" s="11">
        <v>1.93224</v>
      </c>
      <c r="Q120" s="11">
        <v>1.97633</v>
      </c>
      <c r="R120" s="11">
        <v>1.68541</v>
      </c>
      <c r="S120" s="11">
        <v>1.63952</v>
      </c>
      <c r="T120" s="11">
        <v>1.74226</v>
      </c>
      <c r="U120" s="11">
        <v>1.87769</v>
      </c>
      <c r="V120" s="11">
        <v>1.69477</v>
      </c>
      <c r="W120" s="11">
        <v>2.24215</v>
      </c>
      <c r="X120" s="12">
        <f t="shared" si="1"/>
        <v>1.815465455</v>
      </c>
      <c r="Y120" s="8"/>
      <c r="Z120" s="8"/>
      <c r="AA120" s="8"/>
      <c r="AB120" s="8"/>
      <c r="AC120" s="8"/>
    </row>
    <row r="121">
      <c r="A121" s="4">
        <v>120.0</v>
      </c>
      <c r="B121" s="10">
        <v>1.35285</v>
      </c>
      <c r="C121" s="11">
        <v>1.15609</v>
      </c>
      <c r="D121" s="11">
        <v>1.23711</v>
      </c>
      <c r="E121" s="11">
        <v>1.42494</v>
      </c>
      <c r="F121" s="11">
        <v>1.41377</v>
      </c>
      <c r="G121" s="11">
        <v>1.4033</v>
      </c>
      <c r="H121" s="11">
        <v>1.06726</v>
      </c>
      <c r="I121" s="11">
        <v>1.37761</v>
      </c>
      <c r="J121" s="11">
        <v>1.33077</v>
      </c>
      <c r="K121" s="11">
        <v>1.3726</v>
      </c>
      <c r="L121" s="11">
        <v>1.25884</v>
      </c>
      <c r="M121" s="11">
        <v>1.37012</v>
      </c>
      <c r="N121" s="11">
        <v>1.39021</v>
      </c>
      <c r="O121" s="11">
        <v>1.7708</v>
      </c>
      <c r="P121" s="11">
        <v>1.35569</v>
      </c>
      <c r="Q121" s="11">
        <v>1.55766</v>
      </c>
      <c r="R121" s="11">
        <v>1.21418</v>
      </c>
      <c r="S121" s="11">
        <v>1.43833</v>
      </c>
      <c r="T121" s="11">
        <v>1.49824</v>
      </c>
      <c r="U121" s="11">
        <v>1.51285</v>
      </c>
      <c r="V121" s="11">
        <v>1.5057</v>
      </c>
      <c r="W121" s="11">
        <v>2.13604</v>
      </c>
      <c r="X121" s="12">
        <f t="shared" si="1"/>
        <v>1.41568</v>
      </c>
      <c r="Y121" s="8"/>
      <c r="Z121" s="8"/>
      <c r="AA121" s="8"/>
      <c r="AB121" s="8"/>
      <c r="AC121" s="8"/>
    </row>
    <row r="122">
      <c r="A122" s="4">
        <v>121.0</v>
      </c>
      <c r="B122" s="10">
        <v>1.16774</v>
      </c>
      <c r="C122" s="11">
        <v>1.1478</v>
      </c>
      <c r="D122" s="11">
        <v>1.18987</v>
      </c>
      <c r="E122" s="11">
        <v>1.23758</v>
      </c>
      <c r="F122" s="11">
        <v>1.25179</v>
      </c>
      <c r="G122" s="11">
        <v>1.33777</v>
      </c>
      <c r="H122" s="11">
        <v>1.20787</v>
      </c>
      <c r="I122" s="11">
        <v>1.54578</v>
      </c>
      <c r="J122" s="11">
        <v>1.34862</v>
      </c>
      <c r="K122" s="11">
        <v>1.56702</v>
      </c>
      <c r="L122" s="11">
        <v>1.3684</v>
      </c>
      <c r="M122" s="11">
        <v>1.75696</v>
      </c>
      <c r="N122" s="11">
        <v>1.66616</v>
      </c>
      <c r="O122" s="11">
        <v>1.68055</v>
      </c>
      <c r="P122" s="11">
        <v>1.3607</v>
      </c>
      <c r="Q122" s="11">
        <v>1.5002</v>
      </c>
      <c r="R122" s="11">
        <v>1.40179</v>
      </c>
      <c r="S122" s="11">
        <v>1.96928</v>
      </c>
      <c r="T122" s="11">
        <v>1.53574</v>
      </c>
      <c r="U122" s="11">
        <v>1.51933</v>
      </c>
      <c r="V122" s="11">
        <v>1.48798</v>
      </c>
      <c r="W122" s="11">
        <v>1.946</v>
      </c>
      <c r="X122" s="12">
        <f t="shared" si="1"/>
        <v>1.463405909</v>
      </c>
      <c r="Y122" s="8"/>
      <c r="Z122" s="8"/>
      <c r="AA122" s="8"/>
      <c r="AB122" s="8"/>
      <c r="AC122" s="8"/>
    </row>
    <row r="123">
      <c r="A123" s="4">
        <v>122.0</v>
      </c>
      <c r="B123" s="10">
        <v>0.926516</v>
      </c>
      <c r="C123" s="11">
        <v>1.10622</v>
      </c>
      <c r="D123" s="11">
        <v>1.11784</v>
      </c>
      <c r="E123" s="11">
        <v>1.19982</v>
      </c>
      <c r="F123" s="11">
        <v>1.14448</v>
      </c>
      <c r="G123" s="11">
        <v>1.08023</v>
      </c>
      <c r="H123" s="11">
        <v>1.14216</v>
      </c>
      <c r="I123" s="11">
        <v>1.33482</v>
      </c>
      <c r="J123" s="11">
        <v>1.39479</v>
      </c>
      <c r="K123" s="11">
        <v>1.67788</v>
      </c>
      <c r="L123" s="11">
        <v>1.42049</v>
      </c>
      <c r="M123" s="11">
        <v>1.48314</v>
      </c>
      <c r="N123" s="11">
        <v>1.23196</v>
      </c>
      <c r="O123" s="11">
        <v>1.55919</v>
      </c>
      <c r="P123" s="11">
        <v>1.53631</v>
      </c>
      <c r="Q123" s="11">
        <v>1.88794</v>
      </c>
      <c r="R123" s="11">
        <v>1.76379</v>
      </c>
      <c r="S123" s="11">
        <v>1.80919</v>
      </c>
      <c r="T123" s="11">
        <v>1.82244</v>
      </c>
      <c r="U123" s="11">
        <v>2.1899</v>
      </c>
      <c r="V123" s="11">
        <v>2.05878</v>
      </c>
      <c r="W123" s="11">
        <v>2.29831</v>
      </c>
      <c r="X123" s="12">
        <f t="shared" si="1"/>
        <v>1.508463455</v>
      </c>
      <c r="Y123" s="8"/>
      <c r="Z123" s="8"/>
      <c r="AA123" s="8"/>
      <c r="AB123" s="8"/>
      <c r="AC123" s="8"/>
    </row>
    <row r="124">
      <c r="A124" s="4">
        <v>123.0</v>
      </c>
      <c r="B124" s="10">
        <v>1.09182</v>
      </c>
      <c r="C124" s="11">
        <v>1.69193</v>
      </c>
      <c r="D124" s="11">
        <v>1.80118</v>
      </c>
      <c r="E124" s="11">
        <v>1.50093</v>
      </c>
      <c r="F124" s="11">
        <v>1.42936</v>
      </c>
      <c r="G124" s="11">
        <v>1.53038</v>
      </c>
      <c r="H124" s="11">
        <v>1.34863</v>
      </c>
      <c r="I124" s="11">
        <v>2.25428</v>
      </c>
      <c r="J124" s="11">
        <v>2.0706</v>
      </c>
      <c r="K124" s="11">
        <v>1.50213</v>
      </c>
      <c r="L124" s="11">
        <v>1.49441</v>
      </c>
      <c r="M124" s="11">
        <v>1.94385</v>
      </c>
      <c r="N124" s="11">
        <v>1.87909</v>
      </c>
      <c r="O124" s="11">
        <v>2.44232</v>
      </c>
      <c r="P124" s="11">
        <v>2.01936</v>
      </c>
      <c r="Q124" s="11">
        <v>1.4494</v>
      </c>
      <c r="R124" s="11">
        <v>1.74249</v>
      </c>
      <c r="S124" s="11">
        <v>2.5587</v>
      </c>
      <c r="T124" s="11">
        <v>1.74614</v>
      </c>
      <c r="U124" s="11">
        <v>1.86537</v>
      </c>
      <c r="V124" s="11">
        <v>2.21238</v>
      </c>
      <c r="W124" s="11">
        <v>2.41886</v>
      </c>
      <c r="X124" s="12">
        <f t="shared" si="1"/>
        <v>1.817891364</v>
      </c>
      <c r="Y124" s="8"/>
      <c r="Z124" s="8"/>
      <c r="AA124" s="8"/>
      <c r="AB124" s="8"/>
      <c r="AC124" s="8"/>
    </row>
    <row r="125">
      <c r="A125" s="4">
        <v>124.0</v>
      </c>
      <c r="B125" s="10">
        <v>1.58615</v>
      </c>
      <c r="C125" s="11">
        <v>2.42089</v>
      </c>
      <c r="D125" s="11">
        <v>2.15675</v>
      </c>
      <c r="E125" s="11">
        <v>1.73012</v>
      </c>
      <c r="F125" s="11">
        <v>1.43741</v>
      </c>
      <c r="G125" s="11">
        <v>1.17091</v>
      </c>
      <c r="H125" s="11">
        <v>2.42209</v>
      </c>
      <c r="I125" s="11">
        <v>2.67533</v>
      </c>
      <c r="J125" s="11">
        <v>2.1662</v>
      </c>
      <c r="K125" s="11">
        <v>1.88015</v>
      </c>
      <c r="L125" s="11">
        <v>1.51055</v>
      </c>
      <c r="M125" s="11">
        <v>1.30931</v>
      </c>
      <c r="N125" s="11">
        <v>1.2379</v>
      </c>
      <c r="O125" s="11">
        <v>2.20576</v>
      </c>
      <c r="P125" s="11">
        <v>2.10143</v>
      </c>
      <c r="Q125" s="11">
        <v>2.05338</v>
      </c>
      <c r="R125" s="11">
        <v>1.67292</v>
      </c>
      <c r="S125" s="11">
        <v>1.55312</v>
      </c>
      <c r="T125" s="11">
        <v>2.1592</v>
      </c>
      <c r="U125" s="11">
        <v>2.38655</v>
      </c>
      <c r="V125" s="11">
        <v>2.16774</v>
      </c>
      <c r="W125" s="11">
        <v>2.72652</v>
      </c>
      <c r="X125" s="12">
        <f t="shared" si="1"/>
        <v>1.94229</v>
      </c>
      <c r="Y125" s="8"/>
      <c r="Z125" s="8"/>
      <c r="AA125" s="8"/>
      <c r="AB125" s="8"/>
      <c r="AC125" s="8"/>
    </row>
    <row r="126">
      <c r="A126" s="4">
        <v>125.0</v>
      </c>
      <c r="B126" s="10">
        <v>1.62352</v>
      </c>
      <c r="C126" s="11">
        <v>1.85966</v>
      </c>
      <c r="D126" s="11">
        <v>2.43312</v>
      </c>
      <c r="E126" s="11">
        <v>2.63458</v>
      </c>
      <c r="F126" s="11">
        <v>2.52436</v>
      </c>
      <c r="G126" s="11">
        <v>2.18191</v>
      </c>
      <c r="H126" s="11">
        <v>1.60828</v>
      </c>
      <c r="I126" s="11">
        <v>2.27775</v>
      </c>
      <c r="J126" s="11">
        <v>2.92542</v>
      </c>
      <c r="K126" s="11">
        <v>3.39646</v>
      </c>
      <c r="L126" s="11">
        <v>3.35884</v>
      </c>
      <c r="M126" s="11">
        <v>3.05791</v>
      </c>
      <c r="N126" s="11">
        <v>2.56828</v>
      </c>
      <c r="O126" s="11">
        <v>2.8103</v>
      </c>
      <c r="P126" s="11">
        <v>3.07119</v>
      </c>
      <c r="Q126" s="11">
        <v>3.2825</v>
      </c>
      <c r="R126" s="11">
        <v>3.20342</v>
      </c>
      <c r="S126" s="11">
        <v>3.15921</v>
      </c>
      <c r="T126" s="11">
        <v>2.7417</v>
      </c>
      <c r="U126" s="11">
        <v>3.09088</v>
      </c>
      <c r="V126" s="11">
        <v>3.22782</v>
      </c>
      <c r="W126" s="11">
        <v>3.45531</v>
      </c>
      <c r="X126" s="12">
        <f t="shared" si="1"/>
        <v>2.749655455</v>
      </c>
      <c r="Y126" s="8"/>
      <c r="Z126" s="8"/>
      <c r="AA126" s="8"/>
      <c r="AB126" s="8"/>
      <c r="AC126" s="8"/>
    </row>
    <row r="127">
      <c r="A127" s="4">
        <v>126.0</v>
      </c>
      <c r="B127" s="10">
        <v>1.49645</v>
      </c>
      <c r="C127" s="11">
        <v>2.21412</v>
      </c>
      <c r="D127" s="11">
        <v>1.8579</v>
      </c>
      <c r="E127" s="11">
        <v>1.77696</v>
      </c>
      <c r="F127" s="11">
        <v>1.59073</v>
      </c>
      <c r="G127" s="11">
        <v>1.6341</v>
      </c>
      <c r="H127" s="11">
        <v>2.08466</v>
      </c>
      <c r="I127" s="11">
        <v>2.7035</v>
      </c>
      <c r="J127" s="11">
        <v>1.92534</v>
      </c>
      <c r="K127" s="11">
        <v>1.84237</v>
      </c>
      <c r="L127" s="11">
        <v>2.02374</v>
      </c>
      <c r="M127" s="11">
        <v>2.35561</v>
      </c>
      <c r="N127" s="11">
        <v>1.71226</v>
      </c>
      <c r="O127" s="11">
        <v>2.78654</v>
      </c>
      <c r="P127" s="11">
        <v>2.31055</v>
      </c>
      <c r="Q127" s="11">
        <v>2.35781</v>
      </c>
      <c r="R127" s="11">
        <v>2.67505</v>
      </c>
      <c r="S127" s="11">
        <v>3.05851</v>
      </c>
      <c r="T127" s="11">
        <v>2.20553</v>
      </c>
      <c r="U127" s="11">
        <v>2.76774</v>
      </c>
      <c r="V127" s="11">
        <v>2.9546</v>
      </c>
      <c r="W127" s="11">
        <v>2.40472</v>
      </c>
      <c r="X127" s="12">
        <f t="shared" si="1"/>
        <v>2.215399545</v>
      </c>
      <c r="Y127" s="8"/>
      <c r="Z127" s="8"/>
      <c r="AA127" s="8"/>
      <c r="AB127" s="8"/>
      <c r="AC127" s="8"/>
    </row>
    <row r="128">
      <c r="A128" s="4">
        <v>127.0</v>
      </c>
      <c r="B128" s="10">
        <v>2.04482</v>
      </c>
      <c r="C128" s="11">
        <v>1.88055</v>
      </c>
      <c r="D128" s="11">
        <v>1.79538</v>
      </c>
      <c r="E128" s="11">
        <v>2.23868</v>
      </c>
      <c r="F128" s="11">
        <v>1.72958</v>
      </c>
      <c r="G128" s="11">
        <v>1.57077</v>
      </c>
      <c r="H128" s="11">
        <v>1.86885</v>
      </c>
      <c r="I128" s="11">
        <v>1.95818</v>
      </c>
      <c r="J128" s="11">
        <v>1.67841</v>
      </c>
      <c r="K128" s="11">
        <v>1.90931</v>
      </c>
      <c r="L128" s="11">
        <v>1.41952</v>
      </c>
      <c r="M128" s="11">
        <v>1.44502</v>
      </c>
      <c r="N128" s="11">
        <v>1.44251</v>
      </c>
      <c r="O128" s="11">
        <v>2.28579</v>
      </c>
      <c r="P128" s="11">
        <v>1.62767</v>
      </c>
      <c r="Q128" s="11">
        <v>1.68322</v>
      </c>
      <c r="R128" s="11">
        <v>1.4208</v>
      </c>
      <c r="S128" s="11">
        <v>1.80209</v>
      </c>
      <c r="T128" s="11">
        <v>1.48524</v>
      </c>
      <c r="U128" s="11">
        <v>1.52388</v>
      </c>
      <c r="V128" s="11">
        <v>1.68139</v>
      </c>
      <c r="W128" s="11">
        <v>1.91955</v>
      </c>
      <c r="X128" s="12">
        <f t="shared" si="1"/>
        <v>1.745964091</v>
      </c>
      <c r="Y128" s="8"/>
      <c r="Z128" s="8"/>
      <c r="AA128" s="8"/>
      <c r="AB128" s="8"/>
      <c r="AC128" s="8"/>
    </row>
    <row r="129">
      <c r="A129" s="4">
        <v>128.0</v>
      </c>
      <c r="B129" s="10">
        <v>1.16098</v>
      </c>
      <c r="C129" s="11">
        <v>1.12901</v>
      </c>
      <c r="D129" s="11">
        <v>1.15511</v>
      </c>
      <c r="E129" s="11">
        <v>1.351</v>
      </c>
      <c r="F129" s="11">
        <v>1.16696</v>
      </c>
      <c r="G129" s="11">
        <v>1.20642</v>
      </c>
      <c r="H129" s="11">
        <v>0.955091</v>
      </c>
      <c r="I129" s="11">
        <v>1.18623</v>
      </c>
      <c r="J129" s="11">
        <v>1.07067</v>
      </c>
      <c r="K129" s="11">
        <v>1.17257</v>
      </c>
      <c r="L129" s="11">
        <v>1.04703</v>
      </c>
      <c r="M129" s="11">
        <v>1.51375</v>
      </c>
      <c r="N129" s="11">
        <v>1.39556</v>
      </c>
      <c r="O129" s="11">
        <v>1.57889</v>
      </c>
      <c r="P129" s="11">
        <v>1.17484</v>
      </c>
      <c r="Q129" s="11">
        <v>1.09976</v>
      </c>
      <c r="R129" s="11">
        <v>1.02805</v>
      </c>
      <c r="S129" s="11">
        <v>1.54689</v>
      </c>
      <c r="T129" s="11">
        <v>1.77421</v>
      </c>
      <c r="U129" s="11">
        <v>1.65873</v>
      </c>
      <c r="V129" s="11">
        <v>1.55833</v>
      </c>
      <c r="W129" s="11">
        <v>3.39663</v>
      </c>
      <c r="X129" s="12">
        <f t="shared" si="1"/>
        <v>1.378486864</v>
      </c>
      <c r="Y129" s="8"/>
      <c r="Z129" s="8"/>
      <c r="AA129" s="8"/>
      <c r="AB129" s="8"/>
      <c r="AC129" s="8"/>
    </row>
    <row r="130">
      <c r="A130" s="4">
        <v>129.0</v>
      </c>
      <c r="B130" s="10">
        <v>1.64507</v>
      </c>
      <c r="C130" s="11">
        <v>1.35285</v>
      </c>
      <c r="D130" s="11">
        <v>1.34366</v>
      </c>
      <c r="E130" s="11">
        <v>1.40021</v>
      </c>
      <c r="F130" s="11">
        <v>1.36075</v>
      </c>
      <c r="G130" s="11">
        <v>1.2923</v>
      </c>
      <c r="H130" s="11">
        <v>1.20774</v>
      </c>
      <c r="I130" s="11">
        <v>1.53399</v>
      </c>
      <c r="J130" s="11">
        <v>1.29656</v>
      </c>
      <c r="K130" s="11">
        <v>1.21923</v>
      </c>
      <c r="L130" s="11">
        <v>1.20792</v>
      </c>
      <c r="M130" s="11">
        <v>1.60827</v>
      </c>
      <c r="N130" s="11">
        <v>1.46631</v>
      </c>
      <c r="O130" s="11">
        <v>1.96185</v>
      </c>
      <c r="P130" s="11">
        <v>1.42276</v>
      </c>
      <c r="Q130" s="11">
        <v>1.30846</v>
      </c>
      <c r="R130" s="11">
        <v>1.07256</v>
      </c>
      <c r="S130" s="11">
        <v>1.43721</v>
      </c>
      <c r="T130" s="11">
        <v>1.5883</v>
      </c>
      <c r="U130" s="11">
        <v>1.38888</v>
      </c>
      <c r="V130" s="11">
        <v>1.2035</v>
      </c>
      <c r="W130" s="11">
        <v>1.61808</v>
      </c>
      <c r="X130" s="12">
        <f t="shared" si="1"/>
        <v>1.406202727</v>
      </c>
      <c r="Y130" s="8"/>
      <c r="Z130" s="8"/>
      <c r="AA130" s="8"/>
      <c r="AB130" s="8"/>
      <c r="AC130" s="8"/>
    </row>
    <row r="131">
      <c r="A131" s="4">
        <v>130.0</v>
      </c>
      <c r="B131" s="10">
        <v>1.14984</v>
      </c>
      <c r="C131" s="11">
        <v>1.08487</v>
      </c>
      <c r="D131" s="11">
        <v>1.13851</v>
      </c>
      <c r="E131" s="11">
        <v>1.07992</v>
      </c>
      <c r="F131" s="11">
        <v>1.01805</v>
      </c>
      <c r="G131" s="11">
        <v>0.936886</v>
      </c>
      <c r="H131" s="11">
        <v>1.07019</v>
      </c>
      <c r="I131" s="11">
        <v>1.37326</v>
      </c>
      <c r="J131" s="11">
        <v>1.27771</v>
      </c>
      <c r="K131" s="11">
        <v>1.13417</v>
      </c>
      <c r="L131" s="11">
        <v>0.952452</v>
      </c>
      <c r="M131" s="11">
        <v>1.00093</v>
      </c>
      <c r="N131" s="11">
        <v>1.0156</v>
      </c>
      <c r="O131" s="11">
        <v>1.56831</v>
      </c>
      <c r="P131" s="11">
        <v>1.19676</v>
      </c>
      <c r="Q131" s="11">
        <v>1.12254</v>
      </c>
      <c r="R131" s="11">
        <v>0.963376</v>
      </c>
      <c r="S131" s="11">
        <v>1.12774</v>
      </c>
      <c r="T131" s="11">
        <v>1.22486</v>
      </c>
      <c r="U131" s="11">
        <v>1.29259</v>
      </c>
      <c r="V131" s="11">
        <v>1.32024</v>
      </c>
      <c r="W131" s="11">
        <v>1.69474</v>
      </c>
      <c r="X131" s="12">
        <f t="shared" si="1"/>
        <v>1.170161091</v>
      </c>
      <c r="Y131" s="8"/>
      <c r="Z131" s="8"/>
      <c r="AA131" s="8"/>
      <c r="AB131" s="8"/>
      <c r="AC131" s="8"/>
    </row>
    <row r="132">
      <c r="A132" s="4">
        <v>131.0</v>
      </c>
      <c r="B132" s="10">
        <v>1.28653</v>
      </c>
      <c r="C132" s="11">
        <v>1.10336</v>
      </c>
      <c r="D132" s="11">
        <v>1.33745</v>
      </c>
      <c r="E132" s="11">
        <v>1.5721</v>
      </c>
      <c r="F132" s="11">
        <v>1.84093</v>
      </c>
      <c r="G132" s="11">
        <v>1.90495</v>
      </c>
      <c r="H132" s="11">
        <v>1.22771</v>
      </c>
      <c r="I132" s="11">
        <v>1.60785</v>
      </c>
      <c r="J132" s="11">
        <v>1.69168</v>
      </c>
      <c r="K132" s="11">
        <v>2.07881</v>
      </c>
      <c r="L132" s="11">
        <v>1.98773</v>
      </c>
      <c r="M132" s="11">
        <v>2.211</v>
      </c>
      <c r="N132" s="11">
        <v>1.94013</v>
      </c>
      <c r="O132" s="11">
        <v>1.73443</v>
      </c>
      <c r="P132" s="11">
        <v>1.77037</v>
      </c>
      <c r="Q132" s="11">
        <v>2.18318</v>
      </c>
      <c r="R132" s="11">
        <v>2.07041</v>
      </c>
      <c r="S132" s="11">
        <v>2.2648</v>
      </c>
      <c r="T132" s="11">
        <v>1.49761</v>
      </c>
      <c r="U132" s="11">
        <v>1.93561</v>
      </c>
      <c r="V132" s="11">
        <v>2.11449</v>
      </c>
      <c r="W132" s="11">
        <v>1.54384</v>
      </c>
      <c r="X132" s="12">
        <f t="shared" si="1"/>
        <v>1.768407727</v>
      </c>
      <c r="Y132" s="8"/>
      <c r="Z132" s="8"/>
      <c r="AA132" s="8"/>
      <c r="AB132" s="8"/>
      <c r="AC132" s="8"/>
    </row>
    <row r="133">
      <c r="A133" s="4">
        <v>132.0</v>
      </c>
      <c r="B133" s="10">
        <v>2.6904</v>
      </c>
      <c r="C133" s="11">
        <v>2.24956</v>
      </c>
      <c r="D133" s="11">
        <v>2.62343</v>
      </c>
      <c r="E133" s="11">
        <v>3.14604</v>
      </c>
      <c r="F133" s="11">
        <v>3.15328</v>
      </c>
      <c r="G133" s="11">
        <v>2.47387</v>
      </c>
      <c r="H133" s="11">
        <v>1.69895</v>
      </c>
      <c r="I133" s="11">
        <v>2.57216</v>
      </c>
      <c r="J133" s="11">
        <v>2.75477</v>
      </c>
      <c r="K133" s="11">
        <v>2.91395</v>
      </c>
      <c r="L133" s="11">
        <v>2.28724</v>
      </c>
      <c r="M133" s="11">
        <v>1.8918</v>
      </c>
      <c r="N133" s="11">
        <v>1.85851</v>
      </c>
      <c r="O133" s="11">
        <v>2.45477</v>
      </c>
      <c r="P133" s="11">
        <v>2.58406</v>
      </c>
      <c r="Q133" s="11">
        <v>2.67982</v>
      </c>
      <c r="R133" s="11">
        <v>2.08044</v>
      </c>
      <c r="S133" s="11">
        <v>1.98673</v>
      </c>
      <c r="T133" s="11">
        <v>2.47677</v>
      </c>
      <c r="U133" s="11">
        <v>2.36137</v>
      </c>
      <c r="V133" s="11">
        <v>2.09307</v>
      </c>
      <c r="W133" s="11">
        <v>2.04622</v>
      </c>
      <c r="X133" s="12">
        <f t="shared" si="1"/>
        <v>2.412600455</v>
      </c>
      <c r="Y133" s="8"/>
      <c r="Z133" s="8"/>
      <c r="AA133" s="8"/>
      <c r="AB133" s="8"/>
      <c r="AC133" s="8"/>
    </row>
    <row r="134">
      <c r="A134" s="4">
        <v>133.0</v>
      </c>
      <c r="B134" s="10">
        <v>2.6386</v>
      </c>
      <c r="C134" s="11">
        <v>2.33026</v>
      </c>
      <c r="D134" s="11">
        <v>2.9874</v>
      </c>
      <c r="E134" s="11">
        <v>3.16843</v>
      </c>
      <c r="F134" s="11">
        <v>2.62568</v>
      </c>
      <c r="G134" s="11">
        <v>2.27805</v>
      </c>
      <c r="H134" s="11">
        <v>1.42498</v>
      </c>
      <c r="I134" s="11">
        <v>1.85099</v>
      </c>
      <c r="J134" s="11">
        <v>2.64077</v>
      </c>
      <c r="K134" s="11">
        <v>3.52446</v>
      </c>
      <c r="L134" s="11">
        <v>2.89201</v>
      </c>
      <c r="M134" s="11">
        <v>2.7078</v>
      </c>
      <c r="N134" s="11">
        <v>1.91388</v>
      </c>
      <c r="O134" s="11">
        <v>2.18682</v>
      </c>
      <c r="P134" s="11">
        <v>3.02562</v>
      </c>
      <c r="Q134" s="11">
        <v>3.98188</v>
      </c>
      <c r="R134" s="11">
        <v>3.73157</v>
      </c>
      <c r="S134" s="11">
        <v>3.40435</v>
      </c>
      <c r="T134" s="11">
        <v>4.46624</v>
      </c>
      <c r="U134" s="11">
        <v>5.09693</v>
      </c>
      <c r="V134" s="11">
        <v>4.85553</v>
      </c>
      <c r="W134" s="11">
        <v>6.37086</v>
      </c>
      <c r="X134" s="12">
        <f t="shared" si="1"/>
        <v>3.186505</v>
      </c>
      <c r="Y134" s="8"/>
      <c r="Z134" s="8"/>
      <c r="AA134" s="8"/>
      <c r="AB134" s="8"/>
      <c r="AC134" s="8"/>
    </row>
    <row r="135">
      <c r="A135" s="4">
        <v>134.0</v>
      </c>
      <c r="B135" s="10">
        <v>2.29958</v>
      </c>
      <c r="C135" s="11">
        <v>1.73784</v>
      </c>
      <c r="D135" s="11">
        <v>1.84072</v>
      </c>
      <c r="E135" s="11">
        <v>1.99503</v>
      </c>
      <c r="F135" s="11">
        <v>2.4207</v>
      </c>
      <c r="G135" s="11">
        <v>2.82452</v>
      </c>
      <c r="H135" s="11">
        <v>1.44571</v>
      </c>
      <c r="I135" s="11">
        <v>2.30976</v>
      </c>
      <c r="J135" s="11">
        <v>1.83204</v>
      </c>
      <c r="K135" s="11">
        <v>1.88544</v>
      </c>
      <c r="L135" s="11">
        <v>2.2152</v>
      </c>
      <c r="M135" s="11">
        <v>2.43709</v>
      </c>
      <c r="N135" s="11">
        <v>1.94122</v>
      </c>
      <c r="O135" s="11">
        <v>2.22605</v>
      </c>
      <c r="P135" s="11">
        <v>1.73574</v>
      </c>
      <c r="Q135" s="11">
        <v>1.83047</v>
      </c>
      <c r="R135" s="11">
        <v>2.19751</v>
      </c>
      <c r="S135" s="11">
        <v>2.60256</v>
      </c>
      <c r="T135" s="11">
        <v>1.76002</v>
      </c>
      <c r="U135" s="11">
        <v>1.9598</v>
      </c>
      <c r="V135" s="11">
        <v>2.40473</v>
      </c>
      <c r="W135" s="11">
        <v>2.14616</v>
      </c>
      <c r="X135" s="12">
        <f t="shared" si="1"/>
        <v>2.093085909</v>
      </c>
      <c r="Y135" s="8"/>
      <c r="Z135" s="8"/>
      <c r="AA135" s="8"/>
      <c r="AB135" s="8"/>
      <c r="AC135" s="8"/>
    </row>
    <row r="136">
      <c r="A136" s="4">
        <v>135.0</v>
      </c>
      <c r="B136" s="10">
        <v>1.18086</v>
      </c>
      <c r="C136" s="11">
        <v>1.24568</v>
      </c>
      <c r="D136" s="11">
        <v>1.18542</v>
      </c>
      <c r="E136" s="11">
        <v>1.42534</v>
      </c>
      <c r="F136" s="11">
        <v>1.33602</v>
      </c>
      <c r="G136" s="11">
        <v>1.37023</v>
      </c>
      <c r="H136" s="11">
        <v>1.07354</v>
      </c>
      <c r="I136" s="11">
        <v>1.45407</v>
      </c>
      <c r="J136" s="11">
        <v>1.27786</v>
      </c>
      <c r="K136" s="11">
        <v>1.31619</v>
      </c>
      <c r="L136" s="11">
        <v>1.17753</v>
      </c>
      <c r="M136" s="11">
        <v>1.70115</v>
      </c>
      <c r="N136" s="11">
        <v>1.71888</v>
      </c>
      <c r="O136" s="11">
        <v>2.31279</v>
      </c>
      <c r="P136" s="11">
        <v>2.14571</v>
      </c>
      <c r="Q136" s="11">
        <v>2.30986</v>
      </c>
      <c r="R136" s="11">
        <v>1.88699</v>
      </c>
      <c r="S136" s="11">
        <v>2.04883</v>
      </c>
      <c r="T136" s="11">
        <v>3.01298</v>
      </c>
      <c r="U136" s="11">
        <v>2.94012</v>
      </c>
      <c r="V136" s="11">
        <v>2.83635</v>
      </c>
      <c r="W136" s="11">
        <v>3.17688</v>
      </c>
      <c r="X136" s="12">
        <f t="shared" si="1"/>
        <v>1.82424</v>
      </c>
      <c r="Y136" s="8"/>
      <c r="Z136" s="8"/>
      <c r="AA136" s="8"/>
      <c r="AB136" s="8"/>
      <c r="AC136" s="8"/>
    </row>
    <row r="137">
      <c r="A137" s="4">
        <v>136.0</v>
      </c>
      <c r="B137" s="10">
        <v>0.900522</v>
      </c>
      <c r="C137" s="11">
        <v>1.06336</v>
      </c>
      <c r="D137" s="11">
        <v>1.20294</v>
      </c>
      <c r="E137" s="11">
        <v>1.10634</v>
      </c>
      <c r="F137" s="11">
        <v>0.982352</v>
      </c>
      <c r="G137" s="11">
        <v>1.05899</v>
      </c>
      <c r="H137" s="11">
        <v>0.947358</v>
      </c>
      <c r="I137" s="11">
        <v>1.34184</v>
      </c>
      <c r="J137" s="11">
        <v>1.36614</v>
      </c>
      <c r="K137" s="11">
        <v>1.26594</v>
      </c>
      <c r="L137" s="11">
        <v>1.0529</v>
      </c>
      <c r="M137" s="11">
        <v>1.19345</v>
      </c>
      <c r="N137" s="11">
        <v>1.05789</v>
      </c>
      <c r="O137" s="11">
        <v>1.43115</v>
      </c>
      <c r="P137" s="11">
        <v>1.57308</v>
      </c>
      <c r="Q137" s="11">
        <v>1.55731</v>
      </c>
      <c r="R137" s="11">
        <v>1.04365</v>
      </c>
      <c r="S137" s="11">
        <v>1.11119</v>
      </c>
      <c r="T137" s="11">
        <v>1.48855</v>
      </c>
      <c r="U137" s="11">
        <v>1.52849</v>
      </c>
      <c r="V137" s="11">
        <v>1.2284</v>
      </c>
      <c r="W137" s="11">
        <v>1.50014</v>
      </c>
      <c r="X137" s="12">
        <f t="shared" si="1"/>
        <v>1.227362818</v>
      </c>
      <c r="Y137" s="8"/>
      <c r="Z137" s="8"/>
      <c r="AA137" s="8"/>
      <c r="AB137" s="8"/>
      <c r="AC137" s="8"/>
    </row>
    <row r="138">
      <c r="A138" s="4">
        <v>137.0</v>
      </c>
      <c r="B138" s="10">
        <v>1.04064</v>
      </c>
      <c r="C138" s="11">
        <v>0.793095</v>
      </c>
      <c r="D138" s="11">
        <v>1.15115</v>
      </c>
      <c r="E138" s="11">
        <v>1.46195</v>
      </c>
      <c r="F138" s="11">
        <v>1.35103</v>
      </c>
      <c r="G138" s="11">
        <v>1.3725</v>
      </c>
      <c r="H138" s="11">
        <v>0.805422</v>
      </c>
      <c r="I138" s="11">
        <v>0.976035</v>
      </c>
      <c r="J138" s="11">
        <v>1.1615</v>
      </c>
      <c r="K138" s="11">
        <v>1.59922</v>
      </c>
      <c r="L138" s="11">
        <v>1.51811</v>
      </c>
      <c r="M138" s="11">
        <v>1.93369</v>
      </c>
      <c r="N138" s="11">
        <v>1.54598</v>
      </c>
      <c r="O138" s="11">
        <v>1.11618</v>
      </c>
      <c r="P138" s="11">
        <v>1.1039</v>
      </c>
      <c r="Q138" s="11">
        <v>1.5359</v>
      </c>
      <c r="R138" s="11">
        <v>1.68614</v>
      </c>
      <c r="S138" s="11">
        <v>2.01994</v>
      </c>
      <c r="T138" s="11">
        <v>1.40796</v>
      </c>
      <c r="U138" s="11">
        <v>1.8786</v>
      </c>
      <c r="V138" s="11">
        <v>2.16384</v>
      </c>
      <c r="W138" s="11">
        <v>2.66979</v>
      </c>
      <c r="X138" s="12">
        <f t="shared" si="1"/>
        <v>1.467844182</v>
      </c>
      <c r="Y138" s="8"/>
      <c r="Z138" s="8"/>
      <c r="AA138" s="8"/>
      <c r="AB138" s="8"/>
      <c r="AC138" s="8"/>
    </row>
    <row r="139">
      <c r="A139" s="4">
        <v>138.0</v>
      </c>
      <c r="B139" s="10">
        <v>1.003</v>
      </c>
      <c r="C139" s="11">
        <v>1.49028</v>
      </c>
      <c r="D139" s="11">
        <v>1.46025</v>
      </c>
      <c r="E139" s="11">
        <v>1.25093</v>
      </c>
      <c r="F139" s="11">
        <v>1.13886</v>
      </c>
      <c r="G139" s="11">
        <v>1.13119</v>
      </c>
      <c r="H139" s="11">
        <v>1.32505</v>
      </c>
      <c r="I139" s="11">
        <v>2.26005</v>
      </c>
      <c r="J139" s="11">
        <v>1.80507</v>
      </c>
      <c r="K139" s="11">
        <v>1.46998</v>
      </c>
      <c r="L139" s="11">
        <v>1.18292</v>
      </c>
      <c r="M139" s="11">
        <v>1.50557</v>
      </c>
      <c r="N139" s="11">
        <v>1.29949</v>
      </c>
      <c r="O139" s="11">
        <v>1.98282</v>
      </c>
      <c r="P139" s="11">
        <v>1.61072</v>
      </c>
      <c r="Q139" s="11">
        <v>1.32719</v>
      </c>
      <c r="R139" s="11">
        <v>1.02829</v>
      </c>
      <c r="S139" s="11">
        <v>1.48323</v>
      </c>
      <c r="T139" s="11">
        <v>1.27574</v>
      </c>
      <c r="U139" s="11">
        <v>1.20169</v>
      </c>
      <c r="V139" s="11">
        <v>1.05363</v>
      </c>
      <c r="W139" s="11">
        <v>1.30726</v>
      </c>
      <c r="X139" s="12">
        <f t="shared" si="1"/>
        <v>1.390600455</v>
      </c>
      <c r="Y139" s="8"/>
      <c r="Z139" s="8"/>
      <c r="AA139" s="8"/>
      <c r="AB139" s="8"/>
      <c r="AC139" s="8"/>
    </row>
    <row r="140">
      <c r="A140" s="4">
        <v>139.0</v>
      </c>
      <c r="B140" s="10">
        <v>2.6344</v>
      </c>
      <c r="C140" s="11">
        <v>2.79485</v>
      </c>
      <c r="D140" s="11">
        <v>2.24325</v>
      </c>
      <c r="E140" s="11">
        <v>2.01334</v>
      </c>
      <c r="F140" s="11">
        <v>1.88593</v>
      </c>
      <c r="G140" s="11">
        <v>1.84623</v>
      </c>
      <c r="H140" s="11">
        <v>2.20258</v>
      </c>
      <c r="I140" s="11">
        <v>2.7317</v>
      </c>
      <c r="J140" s="11">
        <v>2.18971</v>
      </c>
      <c r="K140" s="11">
        <v>1.78651</v>
      </c>
      <c r="L140" s="11">
        <v>1.5511</v>
      </c>
      <c r="M140" s="11">
        <v>1.59201</v>
      </c>
      <c r="N140" s="11">
        <v>1.64398</v>
      </c>
      <c r="O140" s="11">
        <v>2.75509</v>
      </c>
      <c r="P140" s="11">
        <v>2.24862</v>
      </c>
      <c r="Q140" s="11">
        <v>1.79555</v>
      </c>
      <c r="R140" s="11">
        <v>1.39651</v>
      </c>
      <c r="S140" s="11">
        <v>1.45899</v>
      </c>
      <c r="T140" s="11">
        <v>2.35533</v>
      </c>
      <c r="U140" s="11">
        <v>1.76474</v>
      </c>
      <c r="V140" s="11">
        <v>1.49481</v>
      </c>
      <c r="W140" s="11">
        <v>2.19245</v>
      </c>
      <c r="X140" s="12">
        <f t="shared" si="1"/>
        <v>2.026258182</v>
      </c>
      <c r="Y140" s="8"/>
      <c r="Z140" s="8"/>
      <c r="AA140" s="8"/>
      <c r="AB140" s="8"/>
      <c r="AC140" s="8"/>
    </row>
    <row r="141">
      <c r="A141" s="4">
        <v>140.0</v>
      </c>
      <c r="B141" s="10">
        <v>1.46167</v>
      </c>
      <c r="C141" s="11">
        <v>1.45066</v>
      </c>
      <c r="D141" s="11">
        <v>1.49521</v>
      </c>
      <c r="E141" s="11">
        <v>1.49608</v>
      </c>
      <c r="F141" s="11">
        <v>1.37921</v>
      </c>
      <c r="G141" s="11">
        <v>1.27683</v>
      </c>
      <c r="H141" s="11">
        <v>1.33355</v>
      </c>
      <c r="I141" s="11">
        <v>1.42896</v>
      </c>
      <c r="J141" s="11">
        <v>1.3832</v>
      </c>
      <c r="K141" s="11">
        <v>1.51009</v>
      </c>
      <c r="L141" s="11">
        <v>1.36247</v>
      </c>
      <c r="M141" s="11">
        <v>1.43764</v>
      </c>
      <c r="N141" s="11">
        <v>1.38668</v>
      </c>
      <c r="O141" s="11">
        <v>1.63367</v>
      </c>
      <c r="P141" s="11">
        <v>1.47063</v>
      </c>
      <c r="Q141" s="11">
        <v>1.5539</v>
      </c>
      <c r="R141" s="11">
        <v>1.37861</v>
      </c>
      <c r="S141" s="11">
        <v>1.5184</v>
      </c>
      <c r="T141" s="11">
        <v>1.71687</v>
      </c>
      <c r="U141" s="11">
        <v>1.75901</v>
      </c>
      <c r="V141" s="11">
        <v>1.84431</v>
      </c>
      <c r="W141" s="11">
        <v>2.41999</v>
      </c>
      <c r="X141" s="12">
        <f t="shared" si="1"/>
        <v>1.531710909</v>
      </c>
      <c r="Y141" s="8"/>
      <c r="Z141" s="8"/>
      <c r="AA141" s="8"/>
      <c r="AB141" s="8"/>
      <c r="AC141" s="8"/>
    </row>
    <row r="142">
      <c r="A142" s="4">
        <v>141.0</v>
      </c>
      <c r="B142" s="10">
        <v>1.14703</v>
      </c>
      <c r="C142" s="11">
        <v>1.18933</v>
      </c>
      <c r="D142" s="11">
        <v>1.19504</v>
      </c>
      <c r="E142" s="11">
        <v>1.32135</v>
      </c>
      <c r="F142" s="11">
        <v>1.1632</v>
      </c>
      <c r="G142" s="11">
        <v>1.30464</v>
      </c>
      <c r="H142" s="11">
        <v>1.03819</v>
      </c>
      <c r="I142" s="11">
        <v>1.26632</v>
      </c>
      <c r="J142" s="11">
        <v>1.22907</v>
      </c>
      <c r="K142" s="11">
        <v>1.18583</v>
      </c>
      <c r="L142" s="11">
        <v>1.07984</v>
      </c>
      <c r="M142" s="11">
        <v>1.87313</v>
      </c>
      <c r="N142" s="11">
        <v>1.77385</v>
      </c>
      <c r="O142" s="11">
        <v>1.45247</v>
      </c>
      <c r="P142" s="11">
        <v>1.21801</v>
      </c>
      <c r="Q142" s="11">
        <v>1.14934</v>
      </c>
      <c r="R142" s="11">
        <v>0.982062</v>
      </c>
      <c r="S142" s="11">
        <v>1.59148</v>
      </c>
      <c r="T142" s="11">
        <v>1.17012</v>
      </c>
      <c r="U142" s="11">
        <v>1.19164</v>
      </c>
      <c r="V142" s="11">
        <v>1.00756</v>
      </c>
      <c r="W142" s="11">
        <v>1.53141</v>
      </c>
      <c r="X142" s="12">
        <f t="shared" si="1"/>
        <v>1.275496</v>
      </c>
      <c r="Y142" s="8"/>
      <c r="Z142" s="8"/>
      <c r="AA142" s="8"/>
      <c r="AB142" s="8"/>
      <c r="AC142" s="8"/>
    </row>
    <row r="143">
      <c r="A143" s="4">
        <v>142.0</v>
      </c>
      <c r="B143" s="10">
        <v>1.88997</v>
      </c>
      <c r="C143" s="11">
        <v>1.09567</v>
      </c>
      <c r="D143" s="11">
        <v>1.36567</v>
      </c>
      <c r="E143" s="11">
        <v>1.93754</v>
      </c>
      <c r="F143" s="11">
        <v>2.12437</v>
      </c>
      <c r="G143" s="11">
        <v>2.08968</v>
      </c>
      <c r="H143" s="11">
        <v>0.983205</v>
      </c>
      <c r="I143" s="11">
        <v>1.37182</v>
      </c>
      <c r="J143" s="11">
        <v>1.24922</v>
      </c>
      <c r="K143" s="11">
        <v>1.52047</v>
      </c>
      <c r="L143" s="11">
        <v>1.47768</v>
      </c>
      <c r="M143" s="11">
        <v>1.43723</v>
      </c>
      <c r="N143" s="11">
        <v>1.46503</v>
      </c>
      <c r="O143" s="11">
        <v>1.53737</v>
      </c>
      <c r="P143" s="11">
        <v>1.63933</v>
      </c>
      <c r="Q143" s="11">
        <v>1.99782</v>
      </c>
      <c r="R143" s="11">
        <v>1.50865</v>
      </c>
      <c r="S143" s="11">
        <v>1.55717</v>
      </c>
      <c r="T143" s="11">
        <v>1.66669</v>
      </c>
      <c r="U143" s="11">
        <v>1.91142</v>
      </c>
      <c r="V143" s="11">
        <v>1.82848</v>
      </c>
      <c r="W143" s="11">
        <v>2.25404</v>
      </c>
      <c r="X143" s="12">
        <f t="shared" si="1"/>
        <v>1.632205682</v>
      </c>
      <c r="Y143" s="8"/>
      <c r="Z143" s="8"/>
      <c r="AA143" s="8"/>
      <c r="AB143" s="8"/>
      <c r="AC143" s="8"/>
    </row>
    <row r="144">
      <c r="A144" s="4">
        <v>143.0</v>
      </c>
      <c r="B144" s="10">
        <v>1.01699</v>
      </c>
      <c r="C144" s="11">
        <v>0.990948</v>
      </c>
      <c r="D144" s="11">
        <v>0.993176</v>
      </c>
      <c r="E144" s="11">
        <v>1.0588</v>
      </c>
      <c r="F144" s="11">
        <v>1.17349</v>
      </c>
      <c r="G144" s="11">
        <v>1.24882</v>
      </c>
      <c r="H144" s="11">
        <v>1.19457</v>
      </c>
      <c r="I144" s="11">
        <v>2.22855</v>
      </c>
      <c r="J144" s="11">
        <v>1.63031</v>
      </c>
      <c r="K144" s="11">
        <v>1.40739</v>
      </c>
      <c r="L144" s="11">
        <v>1.56794</v>
      </c>
      <c r="M144" s="11">
        <v>2.30045</v>
      </c>
      <c r="N144" s="11">
        <v>1.69681</v>
      </c>
      <c r="O144" s="11">
        <v>3.26877</v>
      </c>
      <c r="P144" s="11">
        <v>2.49788</v>
      </c>
      <c r="Q144" s="11">
        <v>1.86157</v>
      </c>
      <c r="R144" s="11">
        <v>1.79209</v>
      </c>
      <c r="S144" s="11">
        <v>2.42802</v>
      </c>
      <c r="T144" s="11">
        <v>2.23912</v>
      </c>
      <c r="U144" s="11">
        <v>1.91162</v>
      </c>
      <c r="V144" s="11">
        <v>1.78265</v>
      </c>
      <c r="W144" s="11">
        <v>1.95095</v>
      </c>
      <c r="X144" s="12">
        <f t="shared" si="1"/>
        <v>1.738223364</v>
      </c>
      <c r="Y144" s="8"/>
      <c r="Z144" s="8"/>
      <c r="AA144" s="8"/>
      <c r="AB144" s="8"/>
      <c r="AC144" s="8"/>
    </row>
    <row r="145">
      <c r="A145" s="4">
        <v>144.0</v>
      </c>
      <c r="B145" s="10">
        <v>1.0366</v>
      </c>
      <c r="C145" s="11">
        <v>1.19724</v>
      </c>
      <c r="D145" s="11">
        <v>1.22545</v>
      </c>
      <c r="E145" s="11">
        <v>1.5196</v>
      </c>
      <c r="F145" s="11">
        <v>1.32674</v>
      </c>
      <c r="G145" s="11">
        <v>1.59859</v>
      </c>
      <c r="H145" s="11">
        <v>1.23472</v>
      </c>
      <c r="I145" s="11">
        <v>1.69175</v>
      </c>
      <c r="J145" s="11">
        <v>1.50775</v>
      </c>
      <c r="K145" s="11">
        <v>1.66631</v>
      </c>
      <c r="L145" s="11">
        <v>1.57937</v>
      </c>
      <c r="M145" s="11">
        <v>1.96335</v>
      </c>
      <c r="N145" s="11">
        <v>1.8728</v>
      </c>
      <c r="O145" s="11">
        <v>2.14219</v>
      </c>
      <c r="P145" s="11">
        <v>1.68161</v>
      </c>
      <c r="Q145" s="11">
        <v>1.8009</v>
      </c>
      <c r="R145" s="11">
        <v>1.95345</v>
      </c>
      <c r="S145" s="11">
        <v>2.60596</v>
      </c>
      <c r="T145" s="11">
        <v>1.70035</v>
      </c>
      <c r="U145" s="11">
        <v>1.89307</v>
      </c>
      <c r="V145" s="11">
        <v>2.16904</v>
      </c>
      <c r="W145" s="11">
        <v>2.07757</v>
      </c>
      <c r="X145" s="12">
        <f t="shared" si="1"/>
        <v>1.702018636</v>
      </c>
      <c r="Y145" s="8"/>
      <c r="Z145" s="8"/>
      <c r="AA145" s="8"/>
      <c r="AB145" s="8"/>
      <c r="AC145" s="8"/>
    </row>
    <row r="146">
      <c r="A146" s="4">
        <v>145.0</v>
      </c>
      <c r="B146" s="10">
        <v>1.07618</v>
      </c>
      <c r="C146" s="11">
        <v>1.28332</v>
      </c>
      <c r="D146" s="11">
        <v>1.1254</v>
      </c>
      <c r="E146" s="11">
        <v>1.21258</v>
      </c>
      <c r="F146" s="11">
        <v>1.14238</v>
      </c>
      <c r="G146" s="11">
        <v>1.39179</v>
      </c>
      <c r="H146" s="11">
        <v>2.03295</v>
      </c>
      <c r="I146" s="11">
        <v>1.34895</v>
      </c>
      <c r="J146" s="11">
        <v>1.22868</v>
      </c>
      <c r="K146" s="11">
        <v>1.12381</v>
      </c>
      <c r="L146" s="11">
        <v>1.16829</v>
      </c>
      <c r="M146" s="11">
        <v>1.39681</v>
      </c>
      <c r="N146" s="11">
        <v>1.99161</v>
      </c>
      <c r="O146" s="11">
        <v>1.40939</v>
      </c>
      <c r="P146" s="11">
        <v>1.31196</v>
      </c>
      <c r="Q146" s="11">
        <v>1.40816</v>
      </c>
      <c r="R146" s="11">
        <v>1.26831</v>
      </c>
      <c r="S146" s="11">
        <v>1.31072</v>
      </c>
      <c r="T146" s="11">
        <v>1.51666</v>
      </c>
      <c r="U146" s="11">
        <v>1.63449</v>
      </c>
      <c r="V146" s="11">
        <v>1.66634</v>
      </c>
      <c r="W146" s="11">
        <v>2.6555</v>
      </c>
      <c r="X146" s="12">
        <f t="shared" si="1"/>
        <v>1.441103636</v>
      </c>
      <c r="Y146" s="8"/>
      <c r="Z146" s="8"/>
      <c r="AA146" s="8"/>
      <c r="AB146" s="8"/>
      <c r="AC146" s="8"/>
    </row>
    <row r="147">
      <c r="A147" s="4">
        <v>146.0</v>
      </c>
      <c r="B147" s="10">
        <v>1.05214</v>
      </c>
      <c r="C147" s="11">
        <v>1.21355</v>
      </c>
      <c r="D147" s="11">
        <v>1.17381</v>
      </c>
      <c r="E147" s="11">
        <v>1.22297</v>
      </c>
      <c r="F147" s="11">
        <v>1.26871</v>
      </c>
      <c r="G147" s="11">
        <v>1.42837</v>
      </c>
      <c r="H147" s="11">
        <v>1.68011</v>
      </c>
      <c r="I147" s="11">
        <v>1.47762</v>
      </c>
      <c r="J147" s="11">
        <v>1.45548</v>
      </c>
      <c r="K147" s="11">
        <v>1.48957</v>
      </c>
      <c r="L147" s="11">
        <v>1.49234</v>
      </c>
      <c r="M147" s="11">
        <v>1.50466</v>
      </c>
      <c r="N147" s="11">
        <v>1.36859</v>
      </c>
      <c r="O147" s="11">
        <v>2.07011</v>
      </c>
      <c r="P147" s="11">
        <v>1.79177</v>
      </c>
      <c r="Q147" s="11">
        <v>1.86001</v>
      </c>
      <c r="R147" s="11">
        <v>1.87877</v>
      </c>
      <c r="S147" s="11">
        <v>1.54896</v>
      </c>
      <c r="T147" s="11">
        <v>2.0984</v>
      </c>
      <c r="U147" s="11">
        <v>1.99677</v>
      </c>
      <c r="V147" s="11">
        <v>2.05993</v>
      </c>
      <c r="W147" s="11">
        <v>1.94782</v>
      </c>
      <c r="X147" s="12">
        <f t="shared" si="1"/>
        <v>1.594566364</v>
      </c>
      <c r="Y147" s="8"/>
      <c r="Z147" s="8"/>
      <c r="AA147" s="8"/>
      <c r="AB147" s="8"/>
      <c r="AC147" s="8"/>
    </row>
    <row r="148">
      <c r="A148" s="4">
        <v>147.0</v>
      </c>
      <c r="B148" s="10">
        <v>1.80438</v>
      </c>
      <c r="C148" s="11">
        <v>1.53721</v>
      </c>
      <c r="D148" s="11">
        <v>1.45883</v>
      </c>
      <c r="E148" s="11">
        <v>1.49516</v>
      </c>
      <c r="F148" s="11">
        <v>1.19645</v>
      </c>
      <c r="G148" s="11">
        <v>1.32736</v>
      </c>
      <c r="H148" s="11">
        <v>1.9014</v>
      </c>
      <c r="I148" s="11">
        <v>2.56605</v>
      </c>
      <c r="J148" s="11">
        <v>1.84164</v>
      </c>
      <c r="K148" s="11">
        <v>1.69236</v>
      </c>
      <c r="L148" s="11">
        <v>1.37196</v>
      </c>
      <c r="M148" s="11">
        <v>1.9655</v>
      </c>
      <c r="N148" s="11">
        <v>1.72091</v>
      </c>
      <c r="O148" s="11">
        <v>3.18084</v>
      </c>
      <c r="P148" s="11">
        <v>2.22001</v>
      </c>
      <c r="Q148" s="11">
        <v>2.11065</v>
      </c>
      <c r="R148" s="11">
        <v>1.40802</v>
      </c>
      <c r="S148" s="11">
        <v>1.79212</v>
      </c>
      <c r="T148" s="11">
        <v>2.4538</v>
      </c>
      <c r="U148" s="11">
        <v>2.31933</v>
      </c>
      <c r="V148" s="11">
        <v>1.77885</v>
      </c>
      <c r="W148" s="11">
        <v>2.74759</v>
      </c>
      <c r="X148" s="12">
        <f t="shared" si="1"/>
        <v>1.90411</v>
      </c>
      <c r="Y148" s="8"/>
      <c r="Z148" s="8"/>
      <c r="AA148" s="8"/>
      <c r="AB148" s="8"/>
      <c r="AC148" s="8"/>
    </row>
    <row r="149">
      <c r="A149" s="4">
        <v>148.0</v>
      </c>
      <c r="B149" s="10">
        <v>1.89078</v>
      </c>
      <c r="C149" s="11">
        <v>1.70394</v>
      </c>
      <c r="D149" s="11">
        <v>1.98013</v>
      </c>
      <c r="E149" s="11">
        <v>2.01779</v>
      </c>
      <c r="F149" s="11">
        <v>2.02111</v>
      </c>
      <c r="G149" s="11">
        <v>2.13631</v>
      </c>
      <c r="H149" s="11">
        <v>2.01476</v>
      </c>
      <c r="I149" s="11">
        <v>2.4273</v>
      </c>
      <c r="J149" s="11">
        <v>2.23701</v>
      </c>
      <c r="K149" s="11">
        <v>2.27976</v>
      </c>
      <c r="L149" s="11">
        <v>2.0446</v>
      </c>
      <c r="M149" s="11">
        <v>2.17735</v>
      </c>
      <c r="N149" s="11">
        <v>1.72496</v>
      </c>
      <c r="O149" s="11">
        <v>2.68707</v>
      </c>
      <c r="P149" s="11">
        <v>2.31929</v>
      </c>
      <c r="Q149" s="11">
        <v>2.46326</v>
      </c>
      <c r="R149" s="11">
        <v>1.96872</v>
      </c>
      <c r="S149" s="11">
        <v>2.05716</v>
      </c>
      <c r="T149" s="11">
        <v>2.50937</v>
      </c>
      <c r="U149" s="11">
        <v>2.53268</v>
      </c>
      <c r="V149" s="11">
        <v>2.23285</v>
      </c>
      <c r="W149" s="11">
        <v>3.20989</v>
      </c>
      <c r="X149" s="12">
        <f t="shared" si="1"/>
        <v>2.210731364</v>
      </c>
      <c r="Y149" s="8"/>
      <c r="Z149" s="8"/>
      <c r="AA149" s="8"/>
      <c r="AB149" s="8"/>
      <c r="AC149" s="8"/>
    </row>
    <row r="150">
      <c r="A150" s="4">
        <v>149.0</v>
      </c>
      <c r="B150" s="10">
        <v>1.17602</v>
      </c>
      <c r="C150" s="11">
        <v>1.28309</v>
      </c>
      <c r="D150" s="11">
        <v>1.26743</v>
      </c>
      <c r="E150" s="11">
        <v>1.25245</v>
      </c>
      <c r="F150" s="11">
        <v>1.54315</v>
      </c>
      <c r="G150" s="11">
        <v>1.86782</v>
      </c>
      <c r="H150" s="11">
        <v>1.82372</v>
      </c>
      <c r="I150" s="11">
        <v>2.06094</v>
      </c>
      <c r="J150" s="11">
        <v>1.59833</v>
      </c>
      <c r="K150" s="11">
        <v>1.59861</v>
      </c>
      <c r="L150" s="11">
        <v>1.77337</v>
      </c>
      <c r="M150" s="11">
        <v>2.52592</v>
      </c>
      <c r="N150" s="11">
        <v>2.7986</v>
      </c>
      <c r="O150" s="11">
        <v>2.65437</v>
      </c>
      <c r="P150" s="11">
        <v>1.68171</v>
      </c>
      <c r="Q150" s="11">
        <v>1.56341</v>
      </c>
      <c r="R150" s="11">
        <v>1.70391</v>
      </c>
      <c r="S150" s="11">
        <v>2.41057</v>
      </c>
      <c r="T150" s="11">
        <v>1.98001</v>
      </c>
      <c r="U150" s="11">
        <v>1.72979</v>
      </c>
      <c r="V150" s="11">
        <v>1.79704</v>
      </c>
      <c r="W150" s="11">
        <v>2.13601</v>
      </c>
      <c r="X150" s="12">
        <f t="shared" si="1"/>
        <v>1.828466818</v>
      </c>
      <c r="Y150" s="8"/>
      <c r="Z150" s="8"/>
      <c r="AA150" s="8"/>
      <c r="AB150" s="8"/>
      <c r="AC150" s="8"/>
    </row>
    <row r="151">
      <c r="A151" s="4">
        <v>150.0</v>
      </c>
      <c r="B151" s="10">
        <v>1.75918</v>
      </c>
      <c r="C151" s="11">
        <v>1.77714</v>
      </c>
      <c r="D151" s="11">
        <v>2.00202</v>
      </c>
      <c r="E151" s="11">
        <v>2.29336</v>
      </c>
      <c r="F151" s="11">
        <v>2.3543</v>
      </c>
      <c r="G151" s="11">
        <v>2.28871</v>
      </c>
      <c r="H151" s="11">
        <v>1.95601</v>
      </c>
      <c r="I151" s="11">
        <v>2.05187</v>
      </c>
      <c r="J151" s="11">
        <v>2.49688</v>
      </c>
      <c r="K151" s="11">
        <v>3.20694</v>
      </c>
      <c r="L151" s="11">
        <v>2.91732</v>
      </c>
      <c r="M151" s="11">
        <v>2.83069</v>
      </c>
      <c r="N151" s="11">
        <v>2.72564</v>
      </c>
      <c r="O151" s="11">
        <v>2.36197</v>
      </c>
      <c r="P151" s="11">
        <v>2.8415</v>
      </c>
      <c r="Q151" s="11">
        <v>3.35748</v>
      </c>
      <c r="R151" s="11">
        <v>2.87119</v>
      </c>
      <c r="S151" s="11">
        <v>2.93439</v>
      </c>
      <c r="T151" s="11">
        <v>2.8943</v>
      </c>
      <c r="U151" s="11">
        <v>3.57454</v>
      </c>
      <c r="V151" s="11">
        <v>3.12877</v>
      </c>
      <c r="W151" s="11">
        <v>3.49505</v>
      </c>
      <c r="X151" s="12">
        <f t="shared" si="1"/>
        <v>2.641784091</v>
      </c>
      <c r="Y151" s="8"/>
      <c r="Z151" s="8"/>
      <c r="AA151" s="8"/>
      <c r="AB151" s="8"/>
      <c r="AC151" s="8"/>
    </row>
    <row r="152">
      <c r="A152" s="4">
        <v>151.0</v>
      </c>
      <c r="B152" s="10">
        <v>1.41036</v>
      </c>
      <c r="C152" s="11">
        <v>1.55909</v>
      </c>
      <c r="D152" s="11">
        <v>1.50989</v>
      </c>
      <c r="E152" s="11">
        <v>1.64183</v>
      </c>
      <c r="F152" s="11">
        <v>1.48357</v>
      </c>
      <c r="G152" s="11">
        <v>1.39761</v>
      </c>
      <c r="H152" s="11">
        <v>1.90592</v>
      </c>
      <c r="I152" s="11">
        <v>2.31964</v>
      </c>
      <c r="J152" s="11">
        <v>1.49145</v>
      </c>
      <c r="K152" s="11">
        <v>1.53735</v>
      </c>
      <c r="L152" s="11">
        <v>1.4678</v>
      </c>
      <c r="M152" s="11">
        <v>1.64975</v>
      </c>
      <c r="N152" s="11">
        <v>1.73434</v>
      </c>
      <c r="O152" s="11">
        <v>2.1917</v>
      </c>
      <c r="P152" s="11">
        <v>1.38146</v>
      </c>
      <c r="Q152" s="11">
        <v>1.67006</v>
      </c>
      <c r="R152" s="11">
        <v>1.43564</v>
      </c>
      <c r="S152" s="11">
        <v>1.59627</v>
      </c>
      <c r="T152" s="11">
        <v>1.47143</v>
      </c>
      <c r="U152" s="11">
        <v>1.6495</v>
      </c>
      <c r="V152" s="11">
        <v>1.55865</v>
      </c>
      <c r="W152" s="11">
        <v>1.8822</v>
      </c>
      <c r="X152" s="12">
        <f t="shared" si="1"/>
        <v>1.633886818</v>
      </c>
      <c r="Y152" s="8"/>
      <c r="Z152" s="8"/>
      <c r="AA152" s="8"/>
      <c r="AB152" s="8"/>
      <c r="AC152" s="8"/>
    </row>
    <row r="153">
      <c r="A153" s="4">
        <v>152.0</v>
      </c>
      <c r="B153" s="10">
        <v>1.82383</v>
      </c>
      <c r="C153" s="11">
        <v>1.54947</v>
      </c>
      <c r="D153" s="11">
        <v>1.78589</v>
      </c>
      <c r="E153" s="11">
        <v>1.83797</v>
      </c>
      <c r="F153" s="11">
        <v>1.66403</v>
      </c>
      <c r="G153" s="11">
        <v>1.65457</v>
      </c>
      <c r="H153" s="11">
        <v>1.63687</v>
      </c>
      <c r="I153" s="11">
        <v>1.64055</v>
      </c>
      <c r="J153" s="11">
        <v>1.61364</v>
      </c>
      <c r="K153" s="11">
        <v>1.81389</v>
      </c>
      <c r="L153" s="11">
        <v>1.60143</v>
      </c>
      <c r="M153" s="11">
        <v>1.77881</v>
      </c>
      <c r="N153" s="11">
        <v>1.79568</v>
      </c>
      <c r="O153" s="11">
        <v>1.8932</v>
      </c>
      <c r="P153" s="11">
        <v>1.58185</v>
      </c>
      <c r="Q153" s="11">
        <v>1.70617</v>
      </c>
      <c r="R153" s="11">
        <v>1.61449</v>
      </c>
      <c r="S153" s="11">
        <v>1.83573</v>
      </c>
      <c r="T153" s="11">
        <v>1.90406</v>
      </c>
      <c r="U153" s="11">
        <v>2.12024</v>
      </c>
      <c r="V153" s="11">
        <v>2.31396</v>
      </c>
      <c r="W153" s="11">
        <v>3.1957</v>
      </c>
      <c r="X153" s="12">
        <f t="shared" si="1"/>
        <v>1.834637727</v>
      </c>
      <c r="Y153" s="8"/>
      <c r="Z153" s="8"/>
      <c r="AA153" s="8"/>
      <c r="AB153" s="8"/>
      <c r="AC153" s="8"/>
    </row>
    <row r="154">
      <c r="A154" s="4">
        <v>153.0</v>
      </c>
      <c r="B154" s="10">
        <v>1.25097</v>
      </c>
      <c r="C154" s="11">
        <v>1.35005</v>
      </c>
      <c r="D154" s="11">
        <v>1.28051</v>
      </c>
      <c r="E154" s="11">
        <v>1.20442</v>
      </c>
      <c r="F154" s="11">
        <v>1.18963</v>
      </c>
      <c r="G154" s="11">
        <v>1.53742</v>
      </c>
      <c r="H154" s="11">
        <v>1.38014</v>
      </c>
      <c r="I154" s="11">
        <v>1.23079</v>
      </c>
      <c r="J154" s="11">
        <v>1.17001</v>
      </c>
      <c r="K154" s="11">
        <v>1.40175</v>
      </c>
      <c r="L154" s="11">
        <v>1.32039</v>
      </c>
      <c r="M154" s="11">
        <v>1.92231</v>
      </c>
      <c r="N154" s="11">
        <v>1.85017</v>
      </c>
      <c r="O154" s="11">
        <v>1.67521</v>
      </c>
      <c r="P154" s="11">
        <v>1.22989</v>
      </c>
      <c r="Q154" s="11">
        <v>1.32611</v>
      </c>
      <c r="R154" s="11">
        <v>1.30636</v>
      </c>
      <c r="S154" s="11">
        <v>1.79941</v>
      </c>
      <c r="T154" s="11">
        <v>1.1748</v>
      </c>
      <c r="U154" s="11">
        <v>1.10814</v>
      </c>
      <c r="V154" s="11">
        <v>1.35603</v>
      </c>
      <c r="W154" s="11">
        <v>1.15026</v>
      </c>
      <c r="X154" s="12">
        <f t="shared" si="1"/>
        <v>1.373398636</v>
      </c>
      <c r="Y154" s="8"/>
      <c r="Z154" s="8"/>
      <c r="AA154" s="8"/>
      <c r="AB154" s="8"/>
      <c r="AC154" s="8"/>
    </row>
    <row r="155">
      <c r="A155" s="4">
        <v>154.0</v>
      </c>
      <c r="B155" s="10">
        <v>1.17139</v>
      </c>
      <c r="C155" s="11">
        <v>1.39953</v>
      </c>
      <c r="D155" s="11">
        <v>1.40591</v>
      </c>
      <c r="E155" s="11">
        <v>1.42728</v>
      </c>
      <c r="F155" s="11">
        <v>1.00565</v>
      </c>
      <c r="G155" s="11">
        <v>0.92285</v>
      </c>
      <c r="H155" s="11">
        <v>1.63014</v>
      </c>
      <c r="I155" s="11">
        <v>2.25246</v>
      </c>
      <c r="J155" s="11">
        <v>1.48859</v>
      </c>
      <c r="K155" s="11">
        <v>1.37944</v>
      </c>
      <c r="L155" s="11">
        <v>0.923119</v>
      </c>
      <c r="M155" s="11">
        <v>1.21459</v>
      </c>
      <c r="N155" s="11">
        <v>1.33336</v>
      </c>
      <c r="O155" s="11">
        <v>2.35885</v>
      </c>
      <c r="P155" s="11">
        <v>1.37977</v>
      </c>
      <c r="Q155" s="11">
        <v>1.13589</v>
      </c>
      <c r="R155" s="11">
        <v>0.848453</v>
      </c>
      <c r="S155" s="11">
        <v>1.15784</v>
      </c>
      <c r="T155" s="11">
        <v>1.37884</v>
      </c>
      <c r="U155" s="11">
        <v>1.14602</v>
      </c>
      <c r="V155" s="11">
        <v>0.970991</v>
      </c>
      <c r="W155" s="11">
        <v>1.66588</v>
      </c>
      <c r="X155" s="12">
        <f t="shared" si="1"/>
        <v>1.345311045</v>
      </c>
      <c r="Y155" s="8"/>
      <c r="Z155" s="8"/>
      <c r="AA155" s="8"/>
      <c r="AB155" s="8"/>
      <c r="AC155" s="8"/>
    </row>
    <row r="156">
      <c r="A156" s="4">
        <v>155.0</v>
      </c>
      <c r="B156" s="10">
        <v>1.79698</v>
      </c>
      <c r="C156" s="11">
        <v>1.78458</v>
      </c>
      <c r="D156" s="11">
        <v>1.50656</v>
      </c>
      <c r="E156" s="11">
        <v>1.62353</v>
      </c>
      <c r="F156" s="11">
        <v>1.46126</v>
      </c>
      <c r="G156" s="11">
        <v>1.61326</v>
      </c>
      <c r="H156" s="11">
        <v>1.95402</v>
      </c>
      <c r="I156" s="11">
        <v>1.88038</v>
      </c>
      <c r="J156" s="11">
        <v>1.55719</v>
      </c>
      <c r="K156" s="11">
        <v>1.63516</v>
      </c>
      <c r="L156" s="11">
        <v>1.35124</v>
      </c>
      <c r="M156" s="11">
        <v>1.57521</v>
      </c>
      <c r="N156" s="11">
        <v>1.82867</v>
      </c>
      <c r="O156" s="11">
        <v>1.65247</v>
      </c>
      <c r="P156" s="11">
        <v>1.67199</v>
      </c>
      <c r="Q156" s="11">
        <v>1.66533</v>
      </c>
      <c r="R156" s="11">
        <v>1.49869</v>
      </c>
      <c r="S156" s="11">
        <v>1.59218</v>
      </c>
      <c r="T156" s="11">
        <v>2.24985</v>
      </c>
      <c r="U156" s="11">
        <v>2.3624</v>
      </c>
      <c r="V156" s="11">
        <v>2.28042</v>
      </c>
      <c r="W156" s="11">
        <v>3.34436</v>
      </c>
      <c r="X156" s="12">
        <f t="shared" si="1"/>
        <v>1.812987727</v>
      </c>
      <c r="Y156" s="8"/>
      <c r="Z156" s="8"/>
      <c r="AA156" s="8"/>
      <c r="AB156" s="8"/>
      <c r="AC156" s="8"/>
    </row>
    <row r="157">
      <c r="A157" s="4">
        <v>156.0</v>
      </c>
      <c r="B157" s="10">
        <v>2.15453</v>
      </c>
      <c r="C157" s="11">
        <v>1.81305</v>
      </c>
      <c r="D157" s="11">
        <v>1.73315</v>
      </c>
      <c r="E157" s="11">
        <v>1.79287</v>
      </c>
      <c r="F157" s="11">
        <v>2.06897</v>
      </c>
      <c r="G157" s="11">
        <v>2.18936</v>
      </c>
      <c r="H157" s="11">
        <v>2.17763</v>
      </c>
      <c r="I157" s="11">
        <v>2.23244</v>
      </c>
      <c r="J157" s="11">
        <v>2.14071</v>
      </c>
      <c r="K157" s="11">
        <v>2.32225</v>
      </c>
      <c r="L157" s="11">
        <v>2.42044</v>
      </c>
      <c r="M157" s="11">
        <v>2.99835</v>
      </c>
      <c r="N157" s="11">
        <v>2.91041</v>
      </c>
      <c r="O157" s="11">
        <v>2.96504</v>
      </c>
      <c r="P157" s="11">
        <v>2.65863</v>
      </c>
      <c r="Q157" s="11">
        <v>2.86886</v>
      </c>
      <c r="R157" s="11">
        <v>2.72597</v>
      </c>
      <c r="S157" s="11">
        <v>3.3378</v>
      </c>
      <c r="T157" s="11">
        <v>2.91608</v>
      </c>
      <c r="U157" s="11">
        <v>3.27828</v>
      </c>
      <c r="V157" s="11">
        <v>3.21131</v>
      </c>
      <c r="W157" s="11">
        <v>3.51694</v>
      </c>
      <c r="X157" s="12">
        <f t="shared" si="1"/>
        <v>2.565139545</v>
      </c>
      <c r="Y157" s="8"/>
      <c r="Z157" s="8"/>
      <c r="AA157" s="8"/>
      <c r="AB157" s="8"/>
      <c r="AC157" s="8"/>
    </row>
    <row r="158">
      <c r="A158" s="4">
        <v>157.0</v>
      </c>
      <c r="B158" s="10">
        <v>1.03546</v>
      </c>
      <c r="C158" s="11">
        <v>0.904785</v>
      </c>
      <c r="D158" s="11">
        <v>0.965787</v>
      </c>
      <c r="E158" s="11">
        <v>1.09761</v>
      </c>
      <c r="F158" s="11">
        <v>1.23759</v>
      </c>
      <c r="G158" s="11">
        <v>1.09233</v>
      </c>
      <c r="H158" s="11">
        <v>1.48794</v>
      </c>
      <c r="I158" s="11">
        <v>1.2566</v>
      </c>
      <c r="J158" s="11">
        <v>1.02674</v>
      </c>
      <c r="K158" s="11">
        <v>1.20742</v>
      </c>
      <c r="L158" s="11">
        <v>1.37768</v>
      </c>
      <c r="M158" s="11">
        <v>1.45191</v>
      </c>
      <c r="N158" s="11">
        <v>1.36652</v>
      </c>
      <c r="O158" s="11">
        <v>1.407</v>
      </c>
      <c r="P158" s="11">
        <v>0.99756</v>
      </c>
      <c r="Q158" s="11">
        <v>1.19068</v>
      </c>
      <c r="R158" s="11">
        <v>1.26754</v>
      </c>
      <c r="S158" s="11">
        <v>1.53976</v>
      </c>
      <c r="T158" s="11">
        <v>1.22084</v>
      </c>
      <c r="U158" s="11">
        <v>1.2162</v>
      </c>
      <c r="V158" s="11">
        <v>1.36526</v>
      </c>
      <c r="W158" s="11">
        <v>1.71422</v>
      </c>
      <c r="X158" s="12">
        <f t="shared" si="1"/>
        <v>1.246701455</v>
      </c>
      <c r="Y158" s="8"/>
      <c r="Z158" s="8"/>
      <c r="AA158" s="8"/>
      <c r="AB158" s="8"/>
      <c r="AC158" s="8"/>
    </row>
    <row r="159">
      <c r="A159" s="4">
        <v>158.0</v>
      </c>
      <c r="B159" s="10">
        <v>1.61848</v>
      </c>
      <c r="C159" s="11">
        <v>1.66582</v>
      </c>
      <c r="D159" s="11">
        <v>1.44403</v>
      </c>
      <c r="E159" s="11">
        <v>1.75117</v>
      </c>
      <c r="F159" s="11">
        <v>1.7962</v>
      </c>
      <c r="G159" s="11">
        <v>1.8315</v>
      </c>
      <c r="H159" s="11">
        <v>2.10884</v>
      </c>
      <c r="I159" s="11">
        <v>1.70831</v>
      </c>
      <c r="J159" s="11">
        <v>1.15423</v>
      </c>
      <c r="K159" s="11">
        <v>1.32342</v>
      </c>
      <c r="L159" s="11">
        <v>1.57921</v>
      </c>
      <c r="M159" s="11">
        <v>1.97041</v>
      </c>
      <c r="N159" s="11">
        <v>1.67115</v>
      </c>
      <c r="O159" s="11">
        <v>1.49319</v>
      </c>
      <c r="P159" s="11">
        <v>0.974343</v>
      </c>
      <c r="Q159" s="11">
        <v>1.12965</v>
      </c>
      <c r="R159" s="11">
        <v>1.39443</v>
      </c>
      <c r="S159" s="11">
        <v>1.95076</v>
      </c>
      <c r="T159" s="11">
        <v>1.30513</v>
      </c>
      <c r="U159" s="11">
        <v>1.21211</v>
      </c>
      <c r="V159" s="11">
        <v>1.48068</v>
      </c>
      <c r="W159" s="11">
        <v>2.04048</v>
      </c>
      <c r="X159" s="12">
        <f t="shared" si="1"/>
        <v>1.572888318</v>
      </c>
      <c r="Y159" s="8"/>
      <c r="Z159" s="8"/>
      <c r="AA159" s="8"/>
      <c r="AB159" s="8"/>
      <c r="AC159" s="8"/>
    </row>
    <row r="160">
      <c r="A160" s="4">
        <v>159.0</v>
      </c>
      <c r="B160" s="10">
        <v>1.26407</v>
      </c>
      <c r="C160" s="11">
        <v>1.00113</v>
      </c>
      <c r="D160" s="11">
        <v>1.07541</v>
      </c>
      <c r="E160" s="11">
        <v>1.19342</v>
      </c>
      <c r="F160" s="11">
        <v>1.13846</v>
      </c>
      <c r="G160" s="11">
        <v>1.19008</v>
      </c>
      <c r="H160" s="11">
        <v>1.17435</v>
      </c>
      <c r="I160" s="11">
        <v>1.43414</v>
      </c>
      <c r="J160" s="11">
        <v>1.12626</v>
      </c>
      <c r="K160" s="11">
        <v>1.21794</v>
      </c>
      <c r="L160" s="11">
        <v>1.18927</v>
      </c>
      <c r="M160" s="11">
        <v>1.95143</v>
      </c>
      <c r="N160" s="11">
        <v>1.92706</v>
      </c>
      <c r="O160" s="11">
        <v>1.49584</v>
      </c>
      <c r="P160" s="11">
        <v>1.14945</v>
      </c>
      <c r="Q160" s="11">
        <v>1.28766</v>
      </c>
      <c r="R160" s="11">
        <v>1.50186</v>
      </c>
      <c r="S160" s="11">
        <v>2.51848</v>
      </c>
      <c r="T160" s="11">
        <v>1.50642</v>
      </c>
      <c r="U160" s="11">
        <v>1.69652</v>
      </c>
      <c r="V160" s="11">
        <v>2.46562</v>
      </c>
      <c r="W160" s="11">
        <v>3.35736</v>
      </c>
      <c r="X160" s="12">
        <f t="shared" si="1"/>
        <v>1.539192273</v>
      </c>
      <c r="Y160" s="8"/>
      <c r="Z160" s="8"/>
      <c r="AA160" s="8"/>
      <c r="AB160" s="8"/>
      <c r="AC160" s="8"/>
    </row>
    <row r="161">
      <c r="A161" s="4">
        <v>160.0</v>
      </c>
      <c r="B161" s="10">
        <v>3.29041</v>
      </c>
      <c r="C161" s="11">
        <v>4.68757</v>
      </c>
      <c r="D161" s="11">
        <v>2.48323</v>
      </c>
      <c r="E161" s="11">
        <v>2.24235</v>
      </c>
      <c r="F161" s="11">
        <v>3.1345</v>
      </c>
      <c r="G161" s="11">
        <v>6.68427</v>
      </c>
      <c r="H161" s="11">
        <v>8.19673</v>
      </c>
      <c r="I161" s="11">
        <v>3.46375</v>
      </c>
      <c r="J161" s="11">
        <v>2.58691</v>
      </c>
      <c r="K161" s="11">
        <v>2.47997</v>
      </c>
      <c r="L161" s="11">
        <v>3.10833</v>
      </c>
      <c r="M161" s="11">
        <v>5.30442</v>
      </c>
      <c r="N161" s="11">
        <v>9.5586</v>
      </c>
      <c r="O161" s="11">
        <v>2.67801</v>
      </c>
      <c r="P161" s="11">
        <v>2.78128</v>
      </c>
      <c r="Q161" s="11">
        <v>2.72258</v>
      </c>
      <c r="R161" s="11">
        <v>3.1516</v>
      </c>
      <c r="S161" s="11">
        <v>3.23205</v>
      </c>
      <c r="T161" s="11">
        <v>2.16855</v>
      </c>
      <c r="U161" s="11">
        <v>2.45069</v>
      </c>
      <c r="V161" s="11">
        <v>2.39387</v>
      </c>
      <c r="W161" s="11">
        <v>2.1241</v>
      </c>
      <c r="X161" s="12">
        <f t="shared" si="1"/>
        <v>3.678353182</v>
      </c>
      <c r="Y161" s="8"/>
      <c r="Z161" s="8"/>
      <c r="AA161" s="8"/>
      <c r="AB161" s="8"/>
      <c r="AC161" s="8"/>
    </row>
    <row r="162">
      <c r="A162" s="4">
        <v>161.0</v>
      </c>
      <c r="B162" s="10">
        <v>1.17393</v>
      </c>
      <c r="C162" s="11">
        <v>1.13625</v>
      </c>
      <c r="D162" s="11">
        <v>1.27256</v>
      </c>
      <c r="E162" s="11">
        <v>1.41874</v>
      </c>
      <c r="F162" s="11">
        <v>1.4516</v>
      </c>
      <c r="G162" s="11">
        <v>1.28399</v>
      </c>
      <c r="H162" s="11">
        <v>1.40621</v>
      </c>
      <c r="I162" s="11">
        <v>1.15429</v>
      </c>
      <c r="J162" s="11">
        <v>1.25734</v>
      </c>
      <c r="K162" s="11">
        <v>1.5603</v>
      </c>
      <c r="L162" s="11">
        <v>1.49612</v>
      </c>
      <c r="M162" s="11">
        <v>1.55948</v>
      </c>
      <c r="N162" s="11">
        <v>1.5711</v>
      </c>
      <c r="O162" s="11">
        <v>1.28668</v>
      </c>
      <c r="P162" s="11">
        <v>1.27934</v>
      </c>
      <c r="Q162" s="11">
        <v>1.42919</v>
      </c>
      <c r="R162" s="11">
        <v>1.32384</v>
      </c>
      <c r="S162" s="11">
        <v>1.62998</v>
      </c>
      <c r="T162" s="11">
        <v>1.32715</v>
      </c>
      <c r="U162" s="11">
        <v>1.45184</v>
      </c>
      <c r="V162" s="11">
        <v>1.33799</v>
      </c>
      <c r="W162" s="11">
        <v>1.57253</v>
      </c>
      <c r="X162" s="12">
        <f t="shared" si="1"/>
        <v>1.380929545</v>
      </c>
      <c r="Y162" s="8"/>
      <c r="Z162" s="8"/>
      <c r="AA162" s="8"/>
      <c r="AB162" s="8"/>
      <c r="AC162" s="8"/>
    </row>
    <row r="163">
      <c r="A163" s="4">
        <v>162.0</v>
      </c>
      <c r="B163" s="10">
        <v>1.29522</v>
      </c>
      <c r="C163" s="11">
        <v>1.368</v>
      </c>
      <c r="D163" s="11">
        <v>1.42035</v>
      </c>
      <c r="E163" s="11">
        <v>1.361</v>
      </c>
      <c r="F163" s="11">
        <v>1.15828</v>
      </c>
      <c r="G163" s="11">
        <v>1.13393</v>
      </c>
      <c r="H163" s="11">
        <v>1.21809</v>
      </c>
      <c r="I163" s="11">
        <v>1.69196</v>
      </c>
      <c r="J163" s="11">
        <v>1.47539</v>
      </c>
      <c r="K163" s="11">
        <v>1.27849</v>
      </c>
      <c r="L163" s="11">
        <v>1.13709</v>
      </c>
      <c r="M163" s="11">
        <v>1.7372</v>
      </c>
      <c r="N163" s="11">
        <v>1.6684</v>
      </c>
      <c r="O163" s="11">
        <v>1.85844</v>
      </c>
      <c r="P163" s="11">
        <v>1.31517</v>
      </c>
      <c r="Q163" s="11">
        <v>1.3</v>
      </c>
      <c r="R163" s="11">
        <v>1.31023</v>
      </c>
      <c r="S163" s="11">
        <v>1.99796</v>
      </c>
      <c r="T163" s="11">
        <v>1.12339</v>
      </c>
      <c r="U163" s="11">
        <v>1.14618</v>
      </c>
      <c r="V163" s="11">
        <v>1.25468</v>
      </c>
      <c r="W163" s="11">
        <v>1.53453</v>
      </c>
      <c r="X163" s="12">
        <f t="shared" si="1"/>
        <v>1.399271818</v>
      </c>
      <c r="Y163" s="8"/>
      <c r="Z163" s="8"/>
      <c r="AA163" s="8"/>
      <c r="AB163" s="8"/>
      <c r="AC163" s="8"/>
    </row>
    <row r="164">
      <c r="A164" s="4">
        <v>163.0</v>
      </c>
      <c r="B164" s="10">
        <v>2.01855</v>
      </c>
      <c r="C164" s="11">
        <v>1.55198</v>
      </c>
      <c r="D164" s="11">
        <v>1.94772</v>
      </c>
      <c r="E164" s="11">
        <v>2.23155</v>
      </c>
      <c r="F164" s="11">
        <v>2.32731</v>
      </c>
      <c r="G164" s="11">
        <v>2.2283</v>
      </c>
      <c r="H164" s="11">
        <v>1.2417</v>
      </c>
      <c r="I164" s="11">
        <v>1.29699</v>
      </c>
      <c r="J164" s="11">
        <v>1.52027</v>
      </c>
      <c r="K164" s="11">
        <v>1.87243</v>
      </c>
      <c r="L164" s="11">
        <v>1.9749</v>
      </c>
      <c r="M164" s="11">
        <v>1.84648</v>
      </c>
      <c r="N164" s="11">
        <v>1.63089</v>
      </c>
      <c r="O164" s="11">
        <v>1.38007</v>
      </c>
      <c r="P164" s="11">
        <v>1.29845</v>
      </c>
      <c r="Q164" s="11">
        <v>1.45796</v>
      </c>
      <c r="R164" s="11">
        <v>1.74512</v>
      </c>
      <c r="S164" s="11">
        <v>2.06844</v>
      </c>
      <c r="T164" s="11">
        <v>1.44152</v>
      </c>
      <c r="U164" s="11">
        <v>1.47435</v>
      </c>
      <c r="V164" s="11">
        <v>1.53121</v>
      </c>
      <c r="W164" s="11">
        <v>1.93449</v>
      </c>
      <c r="X164" s="12">
        <f t="shared" si="1"/>
        <v>1.728212727</v>
      </c>
      <c r="Y164" s="8"/>
      <c r="Z164" s="8"/>
      <c r="AA164" s="8"/>
      <c r="AB164" s="8"/>
      <c r="AC164" s="8"/>
    </row>
    <row r="165">
      <c r="A165" s="4">
        <v>164.0</v>
      </c>
      <c r="B165" s="10">
        <v>1.05059</v>
      </c>
      <c r="C165" s="11">
        <v>1.5595</v>
      </c>
      <c r="D165" s="11">
        <v>1.4853</v>
      </c>
      <c r="E165" s="11">
        <v>1.44329</v>
      </c>
      <c r="F165" s="11">
        <v>1.36409</v>
      </c>
      <c r="G165" s="11">
        <v>1.36312</v>
      </c>
      <c r="H165" s="11">
        <v>1.65264</v>
      </c>
      <c r="I165" s="11">
        <v>2.70197</v>
      </c>
      <c r="J165" s="11">
        <v>2.09099</v>
      </c>
      <c r="K165" s="11">
        <v>2.26258</v>
      </c>
      <c r="L165" s="11">
        <v>1.7624</v>
      </c>
      <c r="M165" s="11">
        <v>1.76747</v>
      </c>
      <c r="N165" s="11">
        <v>1.53714</v>
      </c>
      <c r="O165" s="11">
        <v>3.36432</v>
      </c>
      <c r="P165" s="11">
        <v>2.83555</v>
      </c>
      <c r="Q165" s="11">
        <v>2.84479</v>
      </c>
      <c r="R165" s="11">
        <v>2.66299</v>
      </c>
      <c r="S165" s="11">
        <v>2.34378</v>
      </c>
      <c r="T165" s="11">
        <v>3.29372</v>
      </c>
      <c r="U165" s="11">
        <v>3.42728</v>
      </c>
      <c r="V165" s="11">
        <v>3.54898</v>
      </c>
      <c r="W165" s="11">
        <v>3.95418</v>
      </c>
      <c r="X165" s="12">
        <f t="shared" si="1"/>
        <v>2.287121364</v>
      </c>
      <c r="Y165" s="8"/>
      <c r="Z165" s="8"/>
      <c r="AA165" s="8"/>
      <c r="AB165" s="8"/>
      <c r="AC165" s="8"/>
    </row>
    <row r="166">
      <c r="A166" s="4">
        <v>165.0</v>
      </c>
      <c r="B166" s="10">
        <v>1.1764</v>
      </c>
      <c r="C166" s="11">
        <v>1.17732</v>
      </c>
      <c r="D166" s="11">
        <v>1.14569</v>
      </c>
      <c r="E166" s="11">
        <v>1.19459</v>
      </c>
      <c r="F166" s="11">
        <v>1.21757</v>
      </c>
      <c r="G166" s="11">
        <v>1.13853</v>
      </c>
      <c r="H166" s="11">
        <v>1.19345</v>
      </c>
      <c r="I166" s="11">
        <v>1.32983</v>
      </c>
      <c r="J166" s="11">
        <v>1.31139</v>
      </c>
      <c r="K166" s="11">
        <v>1.45661</v>
      </c>
      <c r="L166" s="11">
        <v>1.02296</v>
      </c>
      <c r="M166" s="11">
        <v>1.20489</v>
      </c>
      <c r="N166" s="11">
        <v>1.25768</v>
      </c>
      <c r="O166" s="11">
        <v>1.39096</v>
      </c>
      <c r="P166" s="11">
        <v>1.40004</v>
      </c>
      <c r="Q166" s="11">
        <v>1.65422</v>
      </c>
      <c r="R166" s="11">
        <v>1.12995</v>
      </c>
      <c r="S166" s="11">
        <v>1.41807</v>
      </c>
      <c r="T166" s="11">
        <v>1.40088</v>
      </c>
      <c r="U166" s="11">
        <v>1.63362</v>
      </c>
      <c r="V166" s="11">
        <v>1.37044</v>
      </c>
      <c r="W166" s="11">
        <v>1.76552</v>
      </c>
      <c r="X166" s="12">
        <f t="shared" si="1"/>
        <v>1.317755</v>
      </c>
      <c r="Y166" s="8"/>
      <c r="Z166" s="8"/>
      <c r="AA166" s="8"/>
      <c r="AB166" s="8"/>
      <c r="AC166" s="8"/>
    </row>
    <row r="167">
      <c r="A167" s="4">
        <v>166.0</v>
      </c>
      <c r="B167" s="10">
        <v>1.33937</v>
      </c>
      <c r="C167" s="11">
        <v>1.22669</v>
      </c>
      <c r="D167" s="11">
        <v>1.24688</v>
      </c>
      <c r="E167" s="11">
        <v>1.49036</v>
      </c>
      <c r="F167" s="11">
        <v>1.30938</v>
      </c>
      <c r="G167" s="11">
        <v>1.26677</v>
      </c>
      <c r="H167" s="11">
        <v>1.26213</v>
      </c>
      <c r="I167" s="11">
        <v>1.36834</v>
      </c>
      <c r="J167" s="11">
        <v>1.20416</v>
      </c>
      <c r="K167" s="11">
        <v>1.20684</v>
      </c>
      <c r="L167" s="11">
        <v>1.18558</v>
      </c>
      <c r="M167" s="11">
        <v>1.36694</v>
      </c>
      <c r="N167" s="11">
        <v>1.43855</v>
      </c>
      <c r="O167" s="11">
        <v>1.47581</v>
      </c>
      <c r="P167" s="11">
        <v>1.34178</v>
      </c>
      <c r="Q167" s="11">
        <v>1.37443</v>
      </c>
      <c r="R167" s="11">
        <v>1.17167</v>
      </c>
      <c r="S167" s="11">
        <v>1.55279</v>
      </c>
      <c r="T167" s="11">
        <v>2.16466</v>
      </c>
      <c r="U167" s="11">
        <v>2.08482</v>
      </c>
      <c r="V167" s="11">
        <v>1.69927</v>
      </c>
      <c r="W167" s="11">
        <v>3.28196</v>
      </c>
      <c r="X167" s="12">
        <f t="shared" si="1"/>
        <v>1.50269</v>
      </c>
      <c r="Y167" s="8"/>
      <c r="Z167" s="8"/>
      <c r="AA167" s="8"/>
      <c r="AB167" s="8"/>
      <c r="AC167" s="8"/>
    </row>
    <row r="168">
      <c r="A168" s="4">
        <v>167.0</v>
      </c>
      <c r="B168" s="10">
        <v>2.1836</v>
      </c>
      <c r="C168" s="11">
        <v>1.65189</v>
      </c>
      <c r="D168" s="11">
        <v>1.87108</v>
      </c>
      <c r="E168" s="11">
        <v>2.19363</v>
      </c>
      <c r="F168" s="11">
        <v>2.32172</v>
      </c>
      <c r="G168" s="11">
        <v>2.24714</v>
      </c>
      <c r="H168" s="11">
        <v>1.39446</v>
      </c>
      <c r="I168" s="11">
        <v>1.52841</v>
      </c>
      <c r="J168" s="11">
        <v>1.5295</v>
      </c>
      <c r="K168" s="11">
        <v>1.83537</v>
      </c>
      <c r="L168" s="11">
        <v>2.11534</v>
      </c>
      <c r="M168" s="11">
        <v>2.95933</v>
      </c>
      <c r="N168" s="11">
        <v>2.24585</v>
      </c>
      <c r="O168" s="11">
        <v>1.37682</v>
      </c>
      <c r="P168" s="11">
        <v>1.26017</v>
      </c>
      <c r="Q168" s="11">
        <v>1.54185</v>
      </c>
      <c r="R168" s="11">
        <v>1.73769</v>
      </c>
      <c r="S168" s="11">
        <v>2.51305</v>
      </c>
      <c r="T168" s="11">
        <v>1.04437</v>
      </c>
      <c r="U168" s="11">
        <v>1.21784</v>
      </c>
      <c r="V168" s="11">
        <v>1.43579</v>
      </c>
      <c r="W168" s="11">
        <v>1.11937</v>
      </c>
      <c r="X168" s="12">
        <f t="shared" si="1"/>
        <v>1.787466818</v>
      </c>
      <c r="Y168" s="8"/>
      <c r="Z168" s="8"/>
      <c r="AA168" s="8"/>
      <c r="AB168" s="8"/>
      <c r="AC168" s="8"/>
    </row>
    <row r="169">
      <c r="A169" s="4">
        <v>168.0</v>
      </c>
      <c r="B169" s="10">
        <v>1.67477</v>
      </c>
      <c r="C169" s="11">
        <v>1.14516</v>
      </c>
      <c r="D169" s="11">
        <v>1.29787</v>
      </c>
      <c r="E169" s="11">
        <v>1.6645</v>
      </c>
      <c r="F169" s="11">
        <v>1.87336</v>
      </c>
      <c r="G169" s="11">
        <v>2.0516</v>
      </c>
      <c r="H169" s="11">
        <v>1.19496</v>
      </c>
      <c r="I169" s="11">
        <v>1.65136</v>
      </c>
      <c r="J169" s="11">
        <v>1.22241</v>
      </c>
      <c r="K169" s="11">
        <v>1.4241</v>
      </c>
      <c r="L169" s="11">
        <v>1.63483</v>
      </c>
      <c r="M169" s="11">
        <v>2.22958</v>
      </c>
      <c r="N169" s="11">
        <v>1.79777</v>
      </c>
      <c r="O169" s="11">
        <v>1.97046</v>
      </c>
      <c r="P169" s="11">
        <v>1.10696</v>
      </c>
      <c r="Q169" s="11">
        <v>1.20271</v>
      </c>
      <c r="R169" s="11">
        <v>1.26377</v>
      </c>
      <c r="S169" s="11">
        <v>1.86637</v>
      </c>
      <c r="T169" s="11">
        <v>1.15032</v>
      </c>
      <c r="U169" s="11">
        <v>1.11083</v>
      </c>
      <c r="V169" s="11">
        <v>1.14133</v>
      </c>
      <c r="W169" s="11">
        <v>1.24077</v>
      </c>
      <c r="X169" s="12">
        <f t="shared" si="1"/>
        <v>1.496172273</v>
      </c>
      <c r="Y169" s="8"/>
      <c r="Z169" s="8"/>
      <c r="AA169" s="8"/>
      <c r="AB169" s="8"/>
      <c r="AC169" s="8"/>
    </row>
    <row r="170">
      <c r="A170" s="4">
        <v>169.0</v>
      </c>
      <c r="B170" s="10">
        <v>1.08407</v>
      </c>
      <c r="C170" s="11">
        <v>1.42895</v>
      </c>
      <c r="D170" s="11">
        <v>1.48215</v>
      </c>
      <c r="E170" s="11">
        <v>1.45075</v>
      </c>
      <c r="F170" s="11">
        <v>1.30523</v>
      </c>
      <c r="G170" s="11">
        <v>1.28382</v>
      </c>
      <c r="H170" s="11">
        <v>1.3682</v>
      </c>
      <c r="I170" s="11">
        <v>2.16896</v>
      </c>
      <c r="J170" s="11">
        <v>1.69683</v>
      </c>
      <c r="K170" s="11">
        <v>1.50451</v>
      </c>
      <c r="L170" s="11">
        <v>1.49017</v>
      </c>
      <c r="M170" s="11">
        <v>1.66359</v>
      </c>
      <c r="N170" s="11">
        <v>1.45079</v>
      </c>
      <c r="O170" s="11">
        <v>2.83907</v>
      </c>
      <c r="P170" s="11">
        <v>1.85099</v>
      </c>
      <c r="Q170" s="11">
        <v>1.62556</v>
      </c>
      <c r="R170" s="11">
        <v>1.86795</v>
      </c>
      <c r="S170" s="11">
        <v>2.61143</v>
      </c>
      <c r="T170" s="11">
        <v>2.09768</v>
      </c>
      <c r="U170" s="11">
        <v>1.9365</v>
      </c>
      <c r="V170" s="11">
        <v>2.05533</v>
      </c>
      <c r="W170" s="11">
        <v>2.62283</v>
      </c>
      <c r="X170" s="12">
        <f t="shared" si="1"/>
        <v>1.767516364</v>
      </c>
      <c r="Y170" s="8"/>
      <c r="Z170" s="8"/>
      <c r="AA170" s="8"/>
      <c r="AB170" s="8"/>
      <c r="AC170" s="8"/>
    </row>
    <row r="171">
      <c r="A171" s="4">
        <v>170.0</v>
      </c>
      <c r="B171" s="10">
        <v>1.13941</v>
      </c>
      <c r="C171" s="11">
        <v>1.12946</v>
      </c>
      <c r="D171" s="11">
        <v>1.33838</v>
      </c>
      <c r="E171" s="11">
        <v>1.50103</v>
      </c>
      <c r="F171" s="11">
        <v>1.53147</v>
      </c>
      <c r="G171" s="11">
        <v>1.48919</v>
      </c>
      <c r="H171" s="11">
        <v>1.33938</v>
      </c>
      <c r="I171" s="11">
        <v>1.70697</v>
      </c>
      <c r="J171" s="11">
        <v>2.04738</v>
      </c>
      <c r="K171" s="11">
        <v>2.51597</v>
      </c>
      <c r="L171" s="11">
        <v>1.99749</v>
      </c>
      <c r="M171" s="11">
        <v>1.6667</v>
      </c>
      <c r="N171" s="11">
        <v>1.67329</v>
      </c>
      <c r="O171" s="11">
        <v>2.26912</v>
      </c>
      <c r="P171" s="11">
        <v>2.41831</v>
      </c>
      <c r="Q171" s="11">
        <v>2.91177</v>
      </c>
      <c r="R171" s="11">
        <v>1.99671</v>
      </c>
      <c r="S171" s="11">
        <v>1.63363</v>
      </c>
      <c r="T171" s="11">
        <v>2.76858</v>
      </c>
      <c r="U171" s="11">
        <v>3.06455</v>
      </c>
      <c r="V171" s="11">
        <v>2.65989</v>
      </c>
      <c r="W171" s="11">
        <v>4.01997</v>
      </c>
      <c r="X171" s="12">
        <f t="shared" si="1"/>
        <v>2.037211364</v>
      </c>
      <c r="Y171" s="8"/>
      <c r="Z171" s="8"/>
      <c r="AA171" s="8"/>
      <c r="AB171" s="8"/>
      <c r="AC171" s="8"/>
    </row>
    <row r="172">
      <c r="A172" s="4">
        <v>171.0</v>
      </c>
      <c r="B172" s="10">
        <v>2.44865</v>
      </c>
      <c r="C172" s="11">
        <v>1.51428</v>
      </c>
      <c r="D172" s="11">
        <v>1.74552</v>
      </c>
      <c r="E172" s="11">
        <v>2.18101</v>
      </c>
      <c r="F172" s="11">
        <v>2.44243</v>
      </c>
      <c r="G172" s="11">
        <v>2.28096</v>
      </c>
      <c r="H172" s="11">
        <v>1.09193</v>
      </c>
      <c r="I172" s="11">
        <v>1.805</v>
      </c>
      <c r="J172" s="11">
        <v>1.85706</v>
      </c>
      <c r="K172" s="11">
        <v>1.98392</v>
      </c>
      <c r="L172" s="11">
        <v>1.8093</v>
      </c>
      <c r="M172" s="11">
        <v>1.5253</v>
      </c>
      <c r="N172" s="11">
        <v>1.53201</v>
      </c>
      <c r="O172" s="11">
        <v>1.70651</v>
      </c>
      <c r="P172" s="11">
        <v>1.78146</v>
      </c>
      <c r="Q172" s="11">
        <v>2.08652</v>
      </c>
      <c r="R172" s="11">
        <v>1.52595</v>
      </c>
      <c r="S172" s="11">
        <v>1.31456</v>
      </c>
      <c r="T172" s="11">
        <v>1.44375</v>
      </c>
      <c r="U172" s="11">
        <v>1.74491</v>
      </c>
      <c r="V172" s="11">
        <v>1.62305</v>
      </c>
      <c r="W172" s="11">
        <v>1.88265</v>
      </c>
      <c r="X172" s="12">
        <f t="shared" si="1"/>
        <v>1.787578636</v>
      </c>
      <c r="Y172" s="8"/>
      <c r="Z172" s="8"/>
      <c r="AA172" s="8"/>
      <c r="AB172" s="8"/>
      <c r="AC172" s="8"/>
    </row>
    <row r="173">
      <c r="A173" s="4">
        <v>172.0</v>
      </c>
      <c r="B173" s="10">
        <v>2.97798</v>
      </c>
      <c r="C173" s="11">
        <v>1.64336</v>
      </c>
      <c r="D173" s="11">
        <v>2.06087</v>
      </c>
      <c r="E173" s="11">
        <v>2.67308</v>
      </c>
      <c r="F173" s="11">
        <v>2.30894</v>
      </c>
      <c r="G173" s="11">
        <v>2.09416</v>
      </c>
      <c r="H173" s="11">
        <v>1.10546</v>
      </c>
      <c r="I173" s="11">
        <v>1.7829</v>
      </c>
      <c r="J173" s="11">
        <v>2.12831</v>
      </c>
      <c r="K173" s="11">
        <v>2.43234</v>
      </c>
      <c r="L173" s="11">
        <v>1.76726</v>
      </c>
      <c r="M173" s="11">
        <v>2.34996</v>
      </c>
      <c r="N173" s="11">
        <v>2.15405</v>
      </c>
      <c r="O173" s="11">
        <v>2.01285</v>
      </c>
      <c r="P173" s="11">
        <v>1.93702</v>
      </c>
      <c r="Q173" s="11">
        <v>1.83268</v>
      </c>
      <c r="R173" s="11">
        <v>1.71472</v>
      </c>
      <c r="S173" s="11">
        <v>2.55429</v>
      </c>
      <c r="T173" s="11">
        <v>1.79796</v>
      </c>
      <c r="U173" s="11">
        <v>1.77638</v>
      </c>
      <c r="V173" s="11">
        <v>1.88182</v>
      </c>
      <c r="W173" s="11">
        <v>2.22748</v>
      </c>
      <c r="X173" s="12">
        <f t="shared" si="1"/>
        <v>2.055175909</v>
      </c>
      <c r="Y173" s="8"/>
      <c r="Z173" s="8"/>
      <c r="AA173" s="8"/>
      <c r="AB173" s="8"/>
      <c r="AC173" s="8"/>
    </row>
    <row r="174">
      <c r="A174" s="4">
        <v>173.0</v>
      </c>
      <c r="B174" s="10">
        <v>1.05598</v>
      </c>
      <c r="C174" s="11">
        <v>0.848895</v>
      </c>
      <c r="D174" s="11">
        <v>0.80988</v>
      </c>
      <c r="E174" s="11">
        <v>1.18237</v>
      </c>
      <c r="F174" s="11">
        <v>1.30171</v>
      </c>
      <c r="G174" s="11">
        <v>1.64454</v>
      </c>
      <c r="H174" s="11">
        <v>0.910975</v>
      </c>
      <c r="I174" s="11">
        <v>1.24378</v>
      </c>
      <c r="J174" s="11">
        <v>0.885737</v>
      </c>
      <c r="K174" s="11">
        <v>1.19647</v>
      </c>
      <c r="L174" s="11">
        <v>1.26583</v>
      </c>
      <c r="M174" s="11">
        <v>1.77789</v>
      </c>
      <c r="N174" s="11">
        <v>1.65767</v>
      </c>
      <c r="O174" s="11">
        <v>1.3979</v>
      </c>
      <c r="P174" s="11">
        <v>1.05808</v>
      </c>
      <c r="Q174" s="11">
        <v>1.34662</v>
      </c>
      <c r="R174" s="11">
        <v>1.27035</v>
      </c>
      <c r="S174" s="11">
        <v>2.0974</v>
      </c>
      <c r="T174" s="11">
        <v>1.36406</v>
      </c>
      <c r="U174" s="11">
        <v>1.43221</v>
      </c>
      <c r="V174" s="11">
        <v>2.16104</v>
      </c>
      <c r="W174" s="11">
        <v>1.9785</v>
      </c>
      <c r="X174" s="12">
        <f t="shared" si="1"/>
        <v>1.358540318</v>
      </c>
      <c r="Y174" s="8"/>
      <c r="Z174" s="8"/>
      <c r="AA174" s="8"/>
      <c r="AB174" s="8"/>
      <c r="AC174" s="8"/>
    </row>
    <row r="175">
      <c r="A175" s="4">
        <v>174.0</v>
      </c>
      <c r="B175" s="10">
        <v>1.87409</v>
      </c>
      <c r="C175" s="11">
        <v>1.54714</v>
      </c>
      <c r="D175" s="11">
        <v>1.44436</v>
      </c>
      <c r="E175" s="11">
        <v>1.37234</v>
      </c>
      <c r="F175" s="11">
        <v>1.49435</v>
      </c>
      <c r="G175" s="11">
        <v>1.51692</v>
      </c>
      <c r="H175" s="11">
        <v>1.37134</v>
      </c>
      <c r="I175" s="11">
        <v>2.12643</v>
      </c>
      <c r="J175" s="11">
        <v>1.58569</v>
      </c>
      <c r="K175" s="11">
        <v>1.27365</v>
      </c>
      <c r="L175" s="11">
        <v>1.20378</v>
      </c>
      <c r="M175" s="11">
        <v>1.70074</v>
      </c>
      <c r="N175" s="11">
        <v>1.61465</v>
      </c>
      <c r="O175" s="11">
        <v>1.95621</v>
      </c>
      <c r="P175" s="11">
        <v>1.67188</v>
      </c>
      <c r="Q175" s="11">
        <v>1.39357</v>
      </c>
      <c r="R175" s="11">
        <v>1.18233</v>
      </c>
      <c r="S175" s="11">
        <v>1.29768</v>
      </c>
      <c r="T175" s="11">
        <v>1.2544</v>
      </c>
      <c r="U175" s="11">
        <v>1.21736</v>
      </c>
      <c r="V175" s="11">
        <v>1.05391</v>
      </c>
      <c r="W175" s="11">
        <v>1.48215</v>
      </c>
      <c r="X175" s="12">
        <f t="shared" si="1"/>
        <v>1.483407727</v>
      </c>
      <c r="Y175" s="8"/>
      <c r="Z175" s="8"/>
      <c r="AA175" s="8"/>
      <c r="AB175" s="8"/>
      <c r="AC175" s="8"/>
    </row>
    <row r="176">
      <c r="A176" s="4">
        <v>175.0</v>
      </c>
      <c r="B176" s="10">
        <v>1.65893</v>
      </c>
      <c r="C176" s="11">
        <v>1.63607</v>
      </c>
      <c r="D176" s="11">
        <v>1.50612</v>
      </c>
      <c r="E176" s="11">
        <v>1.38766</v>
      </c>
      <c r="F176" s="11">
        <v>1.21916</v>
      </c>
      <c r="G176" s="11">
        <v>1.22924</v>
      </c>
      <c r="H176" s="11">
        <v>1.58331</v>
      </c>
      <c r="I176" s="11">
        <v>1.97367</v>
      </c>
      <c r="J176" s="11">
        <v>1.69123</v>
      </c>
      <c r="K176" s="11">
        <v>1.475</v>
      </c>
      <c r="L176" s="11">
        <v>1.09927</v>
      </c>
      <c r="M176" s="11">
        <v>1.85348</v>
      </c>
      <c r="N176" s="11">
        <v>1.59449</v>
      </c>
      <c r="O176" s="11">
        <v>2.20549</v>
      </c>
      <c r="P176" s="11">
        <v>1.58162</v>
      </c>
      <c r="Q176" s="11">
        <v>1.50823</v>
      </c>
      <c r="R176" s="11">
        <v>1.15446</v>
      </c>
      <c r="S176" s="11">
        <v>1.99685</v>
      </c>
      <c r="T176" s="11">
        <v>1.53141</v>
      </c>
      <c r="U176" s="11">
        <v>1.39446</v>
      </c>
      <c r="V176" s="11">
        <v>1.19736</v>
      </c>
      <c r="W176" s="11">
        <v>1.32643</v>
      </c>
      <c r="X176" s="12">
        <f t="shared" si="1"/>
        <v>1.536542727</v>
      </c>
      <c r="Y176" s="8"/>
      <c r="Z176" s="8"/>
      <c r="AA176" s="8"/>
      <c r="AB176" s="8"/>
      <c r="AC176" s="8"/>
    </row>
    <row r="177">
      <c r="A177" s="4">
        <v>176.0</v>
      </c>
      <c r="B177" s="10">
        <v>1.37531</v>
      </c>
      <c r="C177" s="11">
        <v>1.0562</v>
      </c>
      <c r="D177" s="11">
        <v>1.31345</v>
      </c>
      <c r="E177" s="11">
        <v>1.86408</v>
      </c>
      <c r="F177" s="11">
        <v>1.61817</v>
      </c>
      <c r="G177" s="11">
        <v>1.66567</v>
      </c>
      <c r="H177" s="11">
        <v>0.829361</v>
      </c>
      <c r="I177" s="11">
        <v>1.06377</v>
      </c>
      <c r="J177" s="11">
        <v>1.09438</v>
      </c>
      <c r="K177" s="11">
        <v>1.82046</v>
      </c>
      <c r="L177" s="11">
        <v>1.41708</v>
      </c>
      <c r="M177" s="11">
        <v>1.34863</v>
      </c>
      <c r="N177" s="11">
        <v>1.05673</v>
      </c>
      <c r="O177" s="11">
        <v>1.37688</v>
      </c>
      <c r="P177" s="11">
        <v>0.959137</v>
      </c>
      <c r="Q177" s="11">
        <v>1.34702</v>
      </c>
      <c r="R177" s="11">
        <v>1.06444</v>
      </c>
      <c r="S177" s="11">
        <v>1.20003</v>
      </c>
      <c r="T177" s="11">
        <v>1.06212</v>
      </c>
      <c r="U177" s="11">
        <v>1.16461</v>
      </c>
      <c r="V177" s="11">
        <v>1.20242</v>
      </c>
      <c r="W177" s="11">
        <v>1.40494</v>
      </c>
      <c r="X177" s="12">
        <f t="shared" si="1"/>
        <v>1.286585818</v>
      </c>
      <c r="Y177" s="8"/>
      <c r="Z177" s="8"/>
      <c r="AA177" s="8"/>
      <c r="AB177" s="8"/>
      <c r="AC177" s="8"/>
    </row>
    <row r="178">
      <c r="A178" s="4">
        <v>177.0</v>
      </c>
      <c r="B178" s="10">
        <v>1.67914</v>
      </c>
      <c r="C178" s="11">
        <v>1.48929</v>
      </c>
      <c r="D178" s="11">
        <v>1.94746</v>
      </c>
      <c r="E178" s="11">
        <v>2.17485</v>
      </c>
      <c r="F178" s="11">
        <v>2.11243</v>
      </c>
      <c r="G178" s="11">
        <v>1.93693</v>
      </c>
      <c r="H178" s="11">
        <v>1.06932</v>
      </c>
      <c r="I178" s="11">
        <v>1.54965</v>
      </c>
      <c r="J178" s="11">
        <v>1.91175</v>
      </c>
      <c r="K178" s="11">
        <v>2.48089</v>
      </c>
      <c r="L178" s="11">
        <v>2.28672</v>
      </c>
      <c r="M178" s="11">
        <v>2.4573</v>
      </c>
      <c r="N178" s="11">
        <v>1.74676</v>
      </c>
      <c r="O178" s="11">
        <v>1.73245</v>
      </c>
      <c r="P178" s="11">
        <v>1.59928</v>
      </c>
      <c r="Q178" s="11">
        <v>2.05211</v>
      </c>
      <c r="R178" s="11">
        <v>2.15943</v>
      </c>
      <c r="S178" s="11">
        <v>2.56236</v>
      </c>
      <c r="T178" s="11">
        <v>1.49317</v>
      </c>
      <c r="U178" s="11">
        <v>1.90195</v>
      </c>
      <c r="V178" s="11">
        <v>1.80858</v>
      </c>
      <c r="W178" s="11">
        <v>2.20296</v>
      </c>
      <c r="X178" s="12">
        <f t="shared" si="1"/>
        <v>1.925217273</v>
      </c>
      <c r="Y178" s="8"/>
      <c r="Z178" s="8"/>
      <c r="AA178" s="8"/>
      <c r="AB178" s="8"/>
      <c r="AC178" s="8"/>
    </row>
    <row r="179">
      <c r="A179" s="4">
        <v>178.0</v>
      </c>
      <c r="B179" s="10">
        <v>1.58573</v>
      </c>
      <c r="C179" s="11">
        <v>1.42751</v>
      </c>
      <c r="D179" s="11">
        <v>1.5023</v>
      </c>
      <c r="E179" s="11">
        <v>1.90918</v>
      </c>
      <c r="F179" s="11">
        <v>1.88376</v>
      </c>
      <c r="G179" s="11">
        <v>2.07612</v>
      </c>
      <c r="H179" s="11">
        <v>1.17621</v>
      </c>
      <c r="I179" s="11">
        <v>1.46942</v>
      </c>
      <c r="J179" s="11">
        <v>1.30257</v>
      </c>
      <c r="K179" s="11">
        <v>1.83349</v>
      </c>
      <c r="L179" s="11">
        <v>2.06286</v>
      </c>
      <c r="M179" s="11">
        <v>2.78903</v>
      </c>
      <c r="N179" s="11">
        <v>2.02289</v>
      </c>
      <c r="O179" s="11">
        <v>1.64258</v>
      </c>
      <c r="P179" s="11">
        <v>1.18416</v>
      </c>
      <c r="Q179" s="11">
        <v>1.46396</v>
      </c>
      <c r="R179" s="11">
        <v>1.66021</v>
      </c>
      <c r="S179" s="11">
        <v>2.1295</v>
      </c>
      <c r="T179" s="11">
        <v>1.56171</v>
      </c>
      <c r="U179" s="11">
        <v>1.38858</v>
      </c>
      <c r="V179" s="11">
        <v>1.4751</v>
      </c>
      <c r="W179" s="11">
        <v>2.1491</v>
      </c>
      <c r="X179" s="12">
        <f t="shared" si="1"/>
        <v>1.713453182</v>
      </c>
      <c r="Y179" s="8"/>
      <c r="Z179" s="8"/>
      <c r="AA179" s="8"/>
      <c r="AB179" s="8"/>
      <c r="AC179" s="8"/>
    </row>
    <row r="180">
      <c r="A180" s="4">
        <v>179.0</v>
      </c>
      <c r="B180" s="10">
        <v>2.18788</v>
      </c>
      <c r="C180" s="11">
        <v>1.8894</v>
      </c>
      <c r="D180" s="11">
        <v>2.0399</v>
      </c>
      <c r="E180" s="11">
        <v>2.32077</v>
      </c>
      <c r="F180" s="11">
        <v>2.11667</v>
      </c>
      <c r="G180" s="11">
        <v>1.98716</v>
      </c>
      <c r="H180" s="11">
        <v>1.40432</v>
      </c>
      <c r="I180" s="11">
        <v>1.88823</v>
      </c>
      <c r="J180" s="11">
        <v>1.80121</v>
      </c>
      <c r="K180" s="11">
        <v>1.93734</v>
      </c>
      <c r="L180" s="11">
        <v>1.81505</v>
      </c>
      <c r="M180" s="11">
        <v>1.78851</v>
      </c>
      <c r="N180" s="11">
        <v>1.49655</v>
      </c>
      <c r="O180" s="11">
        <v>1.86697</v>
      </c>
      <c r="P180" s="11">
        <v>1.59311</v>
      </c>
      <c r="Q180" s="11">
        <v>1.93866</v>
      </c>
      <c r="R180" s="11">
        <v>1.73027</v>
      </c>
      <c r="S180" s="11">
        <v>1.77517</v>
      </c>
      <c r="T180" s="11">
        <v>1.43275</v>
      </c>
      <c r="U180" s="11">
        <v>1.69276</v>
      </c>
      <c r="V180" s="11">
        <v>1.60456</v>
      </c>
      <c r="W180" s="11">
        <v>1.41199</v>
      </c>
      <c r="X180" s="12">
        <f t="shared" si="1"/>
        <v>1.805419545</v>
      </c>
      <c r="Y180" s="8"/>
      <c r="Z180" s="8"/>
      <c r="AA180" s="8"/>
      <c r="AB180" s="8"/>
      <c r="AC180" s="8"/>
    </row>
    <row r="181">
      <c r="A181" s="4">
        <v>180.0</v>
      </c>
      <c r="B181" s="10">
        <v>1.50202</v>
      </c>
      <c r="C181" s="11">
        <v>1.23779</v>
      </c>
      <c r="D181" s="11">
        <v>1.27021</v>
      </c>
      <c r="E181" s="11">
        <v>1.38048</v>
      </c>
      <c r="F181" s="11">
        <v>1.6715</v>
      </c>
      <c r="G181" s="11">
        <v>1.80343</v>
      </c>
      <c r="H181" s="11">
        <v>1.50628</v>
      </c>
      <c r="I181" s="11">
        <v>1.92717</v>
      </c>
      <c r="J181" s="11">
        <v>1.64072</v>
      </c>
      <c r="K181" s="11">
        <v>1.39689</v>
      </c>
      <c r="L181" s="11">
        <v>1.51683</v>
      </c>
      <c r="M181" s="11">
        <v>1.60097</v>
      </c>
      <c r="N181" s="11">
        <v>1.68827</v>
      </c>
      <c r="O181" s="11">
        <v>2.85352</v>
      </c>
      <c r="P181" s="11">
        <v>1.73289</v>
      </c>
      <c r="Q181" s="11">
        <v>1.68185</v>
      </c>
      <c r="R181" s="11">
        <v>1.6582</v>
      </c>
      <c r="S181" s="11">
        <v>1.77262</v>
      </c>
      <c r="T181" s="11">
        <v>1.53975</v>
      </c>
      <c r="U181" s="11">
        <v>1.66493</v>
      </c>
      <c r="V181" s="11">
        <v>1.73168</v>
      </c>
      <c r="W181" s="11">
        <v>2.06301</v>
      </c>
      <c r="X181" s="12">
        <f t="shared" si="1"/>
        <v>1.674591364</v>
      </c>
      <c r="Y181" s="8"/>
      <c r="Z181" s="8"/>
      <c r="AA181" s="8"/>
      <c r="AB181" s="8"/>
      <c r="AC181" s="8"/>
    </row>
    <row r="182">
      <c r="A182" s="4">
        <v>181.0</v>
      </c>
      <c r="B182" s="10">
        <v>1.32584</v>
      </c>
      <c r="C182" s="11">
        <v>1.16842</v>
      </c>
      <c r="D182" s="11">
        <v>1.57663</v>
      </c>
      <c r="E182" s="11">
        <v>1.69395</v>
      </c>
      <c r="F182" s="11">
        <v>1.51052</v>
      </c>
      <c r="G182" s="11">
        <v>1.23951</v>
      </c>
      <c r="H182" s="11">
        <v>1.09963</v>
      </c>
      <c r="I182" s="11">
        <v>1.38533</v>
      </c>
      <c r="J182" s="11">
        <v>1.25902</v>
      </c>
      <c r="K182" s="11">
        <v>1.34754</v>
      </c>
      <c r="L182" s="11">
        <v>1.47729</v>
      </c>
      <c r="M182" s="11">
        <v>1.57399</v>
      </c>
      <c r="N182" s="11">
        <v>1.40384</v>
      </c>
      <c r="O182" s="11">
        <v>1.92112</v>
      </c>
      <c r="P182" s="11">
        <v>1.24848</v>
      </c>
      <c r="Q182" s="11">
        <v>1.31025</v>
      </c>
      <c r="R182" s="11">
        <v>1.56384</v>
      </c>
      <c r="S182" s="11">
        <v>1.88495</v>
      </c>
      <c r="T182" s="11">
        <v>1.52809</v>
      </c>
      <c r="U182" s="11">
        <v>1.61937</v>
      </c>
      <c r="V182" s="11">
        <v>2.33008</v>
      </c>
      <c r="W182" s="11">
        <v>2.46684</v>
      </c>
      <c r="X182" s="12">
        <f t="shared" si="1"/>
        <v>1.542478636</v>
      </c>
      <c r="Y182" s="8"/>
      <c r="Z182" s="8"/>
      <c r="AA182" s="8"/>
      <c r="AB182" s="8"/>
      <c r="AC182" s="8"/>
    </row>
    <row r="183">
      <c r="A183" s="4">
        <v>182.0</v>
      </c>
      <c r="B183" s="10">
        <v>1.39055</v>
      </c>
      <c r="C183" s="11">
        <v>1.21998</v>
      </c>
      <c r="D183" s="11">
        <v>1.30891</v>
      </c>
      <c r="E183" s="11">
        <v>1.39314</v>
      </c>
      <c r="F183" s="11">
        <v>1.49475</v>
      </c>
      <c r="G183" s="11">
        <v>1.57795</v>
      </c>
      <c r="H183" s="11">
        <v>1.05299</v>
      </c>
      <c r="I183" s="11">
        <v>1.5264</v>
      </c>
      <c r="J183" s="11">
        <v>1.28866</v>
      </c>
      <c r="K183" s="11">
        <v>1.31652</v>
      </c>
      <c r="L183" s="11">
        <v>1.37968</v>
      </c>
      <c r="M183" s="11">
        <v>1.7332</v>
      </c>
      <c r="N183" s="11">
        <v>1.6031</v>
      </c>
      <c r="O183" s="11">
        <v>1.98981</v>
      </c>
      <c r="P183" s="11">
        <v>1.53748</v>
      </c>
      <c r="Q183" s="11">
        <v>1.52211</v>
      </c>
      <c r="R183" s="11">
        <v>1.3029</v>
      </c>
      <c r="S183" s="11">
        <v>1.88379</v>
      </c>
      <c r="T183" s="11">
        <v>1.57573</v>
      </c>
      <c r="U183" s="11">
        <v>1.42256</v>
      </c>
      <c r="V183" s="11">
        <v>1.33107</v>
      </c>
      <c r="W183" s="11">
        <v>1.65003</v>
      </c>
      <c r="X183" s="12">
        <f t="shared" si="1"/>
        <v>1.477332273</v>
      </c>
      <c r="Y183" s="8"/>
      <c r="Z183" s="8"/>
      <c r="AA183" s="8"/>
      <c r="AB183" s="8"/>
      <c r="AC183" s="8"/>
    </row>
    <row r="184">
      <c r="A184" s="4">
        <v>183.0</v>
      </c>
      <c r="B184" s="10">
        <v>1.84474</v>
      </c>
      <c r="C184" s="11">
        <v>2.70067</v>
      </c>
      <c r="D184" s="11">
        <v>2.83773</v>
      </c>
      <c r="E184" s="11">
        <v>2.61677</v>
      </c>
      <c r="F184" s="11">
        <v>2.37642</v>
      </c>
      <c r="G184" s="11">
        <v>1.95719</v>
      </c>
      <c r="H184" s="11">
        <v>2.42777</v>
      </c>
      <c r="I184" s="11">
        <v>4.07451</v>
      </c>
      <c r="J184" s="11">
        <v>4.04832</v>
      </c>
      <c r="K184" s="11">
        <v>3.92534</v>
      </c>
      <c r="L184" s="11">
        <v>3.50918</v>
      </c>
      <c r="M184" s="11">
        <v>3.64242</v>
      </c>
      <c r="N184" s="11">
        <v>2.71352</v>
      </c>
      <c r="O184" s="11">
        <v>5.14764</v>
      </c>
      <c r="P184" s="11">
        <v>4.89285</v>
      </c>
      <c r="Q184" s="11">
        <v>4.68605</v>
      </c>
      <c r="R184" s="11">
        <v>4.51854</v>
      </c>
      <c r="S184" s="11">
        <v>4.73802</v>
      </c>
      <c r="T184" s="11">
        <v>4.74535</v>
      </c>
      <c r="U184" s="11">
        <v>5.2325</v>
      </c>
      <c r="V184" s="11">
        <v>5.0566</v>
      </c>
      <c r="W184" s="11">
        <v>5.03989</v>
      </c>
      <c r="X184" s="12">
        <f t="shared" si="1"/>
        <v>3.760546364</v>
      </c>
      <c r="Y184" s="8"/>
      <c r="Z184" s="8"/>
      <c r="AA184" s="8"/>
      <c r="AB184" s="8"/>
      <c r="AC184" s="8"/>
    </row>
    <row r="185">
      <c r="A185" s="4">
        <v>184.0</v>
      </c>
      <c r="B185" s="10">
        <v>1.14076</v>
      </c>
      <c r="C185" s="11">
        <v>1.26995</v>
      </c>
      <c r="D185" s="11">
        <v>1.29057</v>
      </c>
      <c r="E185" s="11">
        <v>1.43149</v>
      </c>
      <c r="F185" s="11">
        <v>1.36498</v>
      </c>
      <c r="G185" s="11">
        <v>1.40631</v>
      </c>
      <c r="H185" s="11">
        <v>1.44151</v>
      </c>
      <c r="I185" s="11">
        <v>2.14927</v>
      </c>
      <c r="J185" s="11">
        <v>1.48817</v>
      </c>
      <c r="K185" s="11">
        <v>1.60749</v>
      </c>
      <c r="L185" s="11">
        <v>1.76112</v>
      </c>
      <c r="M185" s="11">
        <v>2.2788</v>
      </c>
      <c r="N185" s="11">
        <v>2.24732</v>
      </c>
      <c r="O185" s="11">
        <v>2.47026</v>
      </c>
      <c r="P185" s="11">
        <v>1.80567</v>
      </c>
      <c r="Q185" s="11">
        <v>2.0472</v>
      </c>
      <c r="R185" s="11">
        <v>2.08639</v>
      </c>
      <c r="S185" s="11">
        <v>2.67069</v>
      </c>
      <c r="T185" s="11">
        <v>2.26951</v>
      </c>
      <c r="U185" s="11">
        <v>2.49563</v>
      </c>
      <c r="V185" s="11">
        <v>2.58709</v>
      </c>
      <c r="W185" s="11">
        <v>3.16164</v>
      </c>
      <c r="X185" s="12">
        <f t="shared" si="1"/>
        <v>1.930537273</v>
      </c>
      <c r="Y185" s="8"/>
      <c r="Z185" s="8"/>
      <c r="AA185" s="8"/>
      <c r="AB185" s="8"/>
      <c r="AC185" s="8"/>
    </row>
    <row r="186">
      <c r="A186" s="4">
        <v>185.0</v>
      </c>
      <c r="B186" s="10">
        <v>1.40997</v>
      </c>
      <c r="C186" s="11">
        <v>1.26772</v>
      </c>
      <c r="D186" s="11">
        <v>1.78369</v>
      </c>
      <c r="E186" s="11">
        <v>1.75063</v>
      </c>
      <c r="F186" s="11">
        <v>1.49359</v>
      </c>
      <c r="G186" s="11">
        <v>1.35947</v>
      </c>
      <c r="H186" s="11">
        <v>0.948018</v>
      </c>
      <c r="I186" s="11">
        <v>1.41891</v>
      </c>
      <c r="J186" s="11">
        <v>2.06168</v>
      </c>
      <c r="K186" s="11">
        <v>2.40178</v>
      </c>
      <c r="L186" s="11">
        <v>1.90086</v>
      </c>
      <c r="M186" s="11">
        <v>1.72132</v>
      </c>
      <c r="N186" s="11">
        <v>1.82345</v>
      </c>
      <c r="O186" s="11">
        <v>1.55711</v>
      </c>
      <c r="P186" s="11">
        <v>1.84337</v>
      </c>
      <c r="Q186" s="11">
        <v>2.16515</v>
      </c>
      <c r="R186" s="11">
        <v>1.92449</v>
      </c>
      <c r="S186" s="11">
        <v>2.04287</v>
      </c>
      <c r="T186" s="11">
        <v>1.50661</v>
      </c>
      <c r="U186" s="11">
        <v>1.78595</v>
      </c>
      <c r="V186" s="11">
        <v>1.93396</v>
      </c>
      <c r="W186" s="11">
        <v>1.79832</v>
      </c>
      <c r="X186" s="12">
        <f t="shared" si="1"/>
        <v>1.722678091</v>
      </c>
      <c r="Y186" s="8"/>
      <c r="Z186" s="8"/>
      <c r="AA186" s="8"/>
      <c r="AB186" s="8"/>
      <c r="AC186" s="8"/>
    </row>
    <row r="187">
      <c r="A187" s="4">
        <v>186.0</v>
      </c>
      <c r="B187" s="10">
        <v>3.84761</v>
      </c>
      <c r="C187" s="11">
        <v>2.03864</v>
      </c>
      <c r="D187" s="11">
        <v>2.16265</v>
      </c>
      <c r="E187" s="11">
        <v>2.56886</v>
      </c>
      <c r="F187" s="11">
        <v>2.75918</v>
      </c>
      <c r="G187" s="11">
        <v>2.44082</v>
      </c>
      <c r="H187" s="11">
        <v>1.8692</v>
      </c>
      <c r="I187" s="11">
        <v>2.07833</v>
      </c>
      <c r="J187" s="11">
        <v>1.86891</v>
      </c>
      <c r="K187" s="11">
        <v>2.04349</v>
      </c>
      <c r="L187" s="11">
        <v>2.13273</v>
      </c>
      <c r="M187" s="11">
        <v>2.09295</v>
      </c>
      <c r="N187" s="11">
        <v>1.52987</v>
      </c>
      <c r="O187" s="11">
        <v>2.52152</v>
      </c>
      <c r="P187" s="11">
        <v>2.28283</v>
      </c>
      <c r="Q187" s="11">
        <v>2.35253</v>
      </c>
      <c r="R187" s="11">
        <v>1.91048</v>
      </c>
      <c r="S187" s="11">
        <v>1.79554</v>
      </c>
      <c r="T187" s="11">
        <v>2.84196</v>
      </c>
      <c r="U187" s="11">
        <v>2.8617</v>
      </c>
      <c r="V187" s="11">
        <v>2.14651</v>
      </c>
      <c r="W187" s="11">
        <v>2.09167</v>
      </c>
      <c r="X187" s="12">
        <f t="shared" si="1"/>
        <v>2.283544545</v>
      </c>
      <c r="Y187" s="8"/>
      <c r="Z187" s="8"/>
      <c r="AA187" s="8"/>
      <c r="AB187" s="8"/>
      <c r="AC187" s="8"/>
    </row>
    <row r="188">
      <c r="A188" s="4">
        <v>187.0</v>
      </c>
      <c r="B188" s="10">
        <v>1.63739</v>
      </c>
      <c r="C188" s="11">
        <v>1.78176</v>
      </c>
      <c r="D188" s="11">
        <v>1.89568</v>
      </c>
      <c r="E188" s="11">
        <v>1.98685</v>
      </c>
      <c r="F188" s="11">
        <v>1.62604</v>
      </c>
      <c r="G188" s="11">
        <v>1.44715</v>
      </c>
      <c r="H188" s="11">
        <v>1.23506</v>
      </c>
      <c r="I188" s="11">
        <v>1.89172</v>
      </c>
      <c r="J188" s="11">
        <v>2.04307</v>
      </c>
      <c r="K188" s="11">
        <v>2.14198</v>
      </c>
      <c r="L188" s="11">
        <v>1.61407</v>
      </c>
      <c r="M188" s="11">
        <v>1.93423</v>
      </c>
      <c r="N188" s="11">
        <v>1.60408</v>
      </c>
      <c r="O188" s="11">
        <v>2.82194</v>
      </c>
      <c r="P188" s="11">
        <v>2.83481</v>
      </c>
      <c r="Q188" s="11">
        <v>2.86238</v>
      </c>
      <c r="R188" s="11">
        <v>2.19167</v>
      </c>
      <c r="S188" s="11">
        <v>2.24618</v>
      </c>
      <c r="T188" s="11">
        <v>3.73859</v>
      </c>
      <c r="U188" s="11">
        <v>3.99498</v>
      </c>
      <c r="V188" s="11">
        <v>3.50082</v>
      </c>
      <c r="W188" s="11">
        <v>5.21031</v>
      </c>
      <c r="X188" s="12">
        <f t="shared" si="1"/>
        <v>2.37458</v>
      </c>
      <c r="Y188" s="8"/>
      <c r="Z188" s="8"/>
      <c r="AA188" s="8"/>
      <c r="AB188" s="8"/>
      <c r="AC188" s="8"/>
    </row>
    <row r="189">
      <c r="A189" s="4">
        <v>188.0</v>
      </c>
      <c r="B189" s="10">
        <v>1.29406</v>
      </c>
      <c r="C189" s="11">
        <v>1.27193</v>
      </c>
      <c r="D189" s="11">
        <v>1.43504</v>
      </c>
      <c r="E189" s="11">
        <v>1.50512</v>
      </c>
      <c r="F189" s="11">
        <v>1.28852</v>
      </c>
      <c r="G189" s="11">
        <v>1.19424</v>
      </c>
      <c r="H189" s="11">
        <v>1.27139</v>
      </c>
      <c r="I189" s="11">
        <v>1.62726</v>
      </c>
      <c r="J189" s="11">
        <v>1.43761</v>
      </c>
      <c r="K189" s="11">
        <v>1.47035</v>
      </c>
      <c r="L189" s="11">
        <v>1.07941</v>
      </c>
      <c r="M189" s="11">
        <v>1.15287</v>
      </c>
      <c r="N189" s="11">
        <v>1.26925</v>
      </c>
      <c r="O189" s="11">
        <v>2.15116</v>
      </c>
      <c r="P189" s="11">
        <v>1.5154</v>
      </c>
      <c r="Q189" s="11">
        <v>1.49771</v>
      </c>
      <c r="R189" s="11">
        <v>1.0616</v>
      </c>
      <c r="S189" s="11">
        <v>1.22731</v>
      </c>
      <c r="T189" s="11">
        <v>1.94861</v>
      </c>
      <c r="U189" s="11">
        <v>1.81048</v>
      </c>
      <c r="V189" s="11">
        <v>1.44983</v>
      </c>
      <c r="W189" s="11">
        <v>2.60443</v>
      </c>
      <c r="X189" s="12">
        <f t="shared" si="1"/>
        <v>1.480162727</v>
      </c>
      <c r="Y189" s="8"/>
      <c r="Z189" s="8"/>
      <c r="AA189" s="8"/>
      <c r="AB189" s="8"/>
      <c r="AC189" s="8"/>
    </row>
    <row r="190">
      <c r="A190" s="4">
        <v>189.0</v>
      </c>
      <c r="B190" s="10">
        <v>1.23376</v>
      </c>
      <c r="C190" s="11">
        <v>1.6069</v>
      </c>
      <c r="D190" s="11">
        <v>1.90665</v>
      </c>
      <c r="E190" s="11">
        <v>1.77064</v>
      </c>
      <c r="F190" s="11">
        <v>1.3291</v>
      </c>
      <c r="G190" s="11">
        <v>1.52421</v>
      </c>
      <c r="H190" s="11">
        <v>1.28212</v>
      </c>
      <c r="I190" s="11">
        <v>2.16125</v>
      </c>
      <c r="J190" s="11">
        <v>2.12005</v>
      </c>
      <c r="K190" s="11">
        <v>2.26703</v>
      </c>
      <c r="L190" s="11">
        <v>1.36047</v>
      </c>
      <c r="M190" s="11">
        <v>1.98003</v>
      </c>
      <c r="N190" s="11">
        <v>1.82392</v>
      </c>
      <c r="O190" s="11">
        <v>2.54838</v>
      </c>
      <c r="P190" s="11">
        <v>2.00209</v>
      </c>
      <c r="Q190" s="11">
        <v>1.88276</v>
      </c>
      <c r="R190" s="11">
        <v>1.31981</v>
      </c>
      <c r="S190" s="11">
        <v>1.98391</v>
      </c>
      <c r="T190" s="11">
        <v>1.4714</v>
      </c>
      <c r="U190" s="11">
        <v>1.27685</v>
      </c>
      <c r="V190" s="11">
        <v>1.15317</v>
      </c>
      <c r="W190" s="11">
        <v>1.21313</v>
      </c>
      <c r="X190" s="12">
        <f t="shared" si="1"/>
        <v>1.691710455</v>
      </c>
      <c r="Y190" s="8"/>
      <c r="Z190" s="8"/>
      <c r="AA190" s="8"/>
      <c r="AB190" s="8"/>
      <c r="AC190" s="8"/>
    </row>
    <row r="191">
      <c r="A191" s="4">
        <v>190.0</v>
      </c>
      <c r="B191" s="10">
        <v>2.81139</v>
      </c>
      <c r="C191" s="11">
        <v>2.91041</v>
      </c>
      <c r="D191" s="11">
        <v>3.56765</v>
      </c>
      <c r="E191" s="11">
        <v>3.71768</v>
      </c>
      <c r="F191" s="11">
        <v>3.23321</v>
      </c>
      <c r="G191" s="11">
        <v>2.60243</v>
      </c>
      <c r="H191" s="11">
        <v>2.1101</v>
      </c>
      <c r="I191" s="11">
        <v>3.63113</v>
      </c>
      <c r="J191" s="11">
        <v>3.34229</v>
      </c>
      <c r="K191" s="11">
        <v>3.63379</v>
      </c>
      <c r="L191" s="11">
        <v>3.1171</v>
      </c>
      <c r="M191" s="11">
        <v>2.8238</v>
      </c>
      <c r="N191" s="11">
        <v>2.1139</v>
      </c>
      <c r="O191" s="11">
        <v>3.28601</v>
      </c>
      <c r="P191" s="11">
        <v>3.09115</v>
      </c>
      <c r="Q191" s="11">
        <v>3.42312</v>
      </c>
      <c r="R191" s="11">
        <v>3.2608</v>
      </c>
      <c r="S191" s="11">
        <v>3.08106</v>
      </c>
      <c r="T191" s="11">
        <v>2.86266</v>
      </c>
      <c r="U191" s="11">
        <v>3.12086</v>
      </c>
      <c r="V191" s="11">
        <v>3.22297</v>
      </c>
      <c r="W191" s="11">
        <v>3.46218</v>
      </c>
      <c r="X191" s="12">
        <f t="shared" si="1"/>
        <v>3.110258636</v>
      </c>
      <c r="Y191" s="8"/>
      <c r="Z191" s="8"/>
      <c r="AA191" s="8"/>
      <c r="AB191" s="8"/>
      <c r="AC191" s="8"/>
    </row>
    <row r="192">
      <c r="A192" s="4">
        <v>191.0</v>
      </c>
      <c r="B192" s="10">
        <v>1.07011</v>
      </c>
      <c r="C192" s="11">
        <v>0.873553</v>
      </c>
      <c r="D192" s="11">
        <v>0.965028</v>
      </c>
      <c r="E192" s="11">
        <v>1.14566</v>
      </c>
      <c r="F192" s="11">
        <v>1.09063</v>
      </c>
      <c r="G192" s="11">
        <v>1.11797</v>
      </c>
      <c r="H192" s="11">
        <v>0.892263</v>
      </c>
      <c r="I192" s="11">
        <v>1.09851</v>
      </c>
      <c r="J192" s="11">
        <v>0.864168</v>
      </c>
      <c r="K192" s="11">
        <v>1.13111</v>
      </c>
      <c r="L192" s="11">
        <v>0.981535</v>
      </c>
      <c r="M192" s="11">
        <v>1.15569</v>
      </c>
      <c r="N192" s="11">
        <v>1.21939</v>
      </c>
      <c r="O192" s="11">
        <v>1.35763</v>
      </c>
      <c r="P192" s="11">
        <v>0.967375</v>
      </c>
      <c r="Q192" s="11">
        <v>1.02904</v>
      </c>
      <c r="R192" s="11">
        <v>1.0247</v>
      </c>
      <c r="S192" s="11">
        <v>1.1301</v>
      </c>
      <c r="T192" s="11">
        <v>1.20902</v>
      </c>
      <c r="U192" s="11">
        <v>1.26997</v>
      </c>
      <c r="V192" s="11">
        <v>1.24798</v>
      </c>
      <c r="W192" s="11">
        <v>1.49247</v>
      </c>
      <c r="X192" s="12">
        <f t="shared" si="1"/>
        <v>1.106086455</v>
      </c>
      <c r="Y192" s="8"/>
      <c r="Z192" s="8"/>
      <c r="AA192" s="8"/>
      <c r="AB192" s="8"/>
      <c r="AC192" s="8"/>
    </row>
    <row r="193">
      <c r="A193" s="4">
        <v>192.0</v>
      </c>
      <c r="B193" s="10">
        <v>1.72774</v>
      </c>
      <c r="C193" s="11">
        <v>1.76248</v>
      </c>
      <c r="D193" s="11">
        <v>1.87975</v>
      </c>
      <c r="E193" s="11">
        <v>1.93084</v>
      </c>
      <c r="F193" s="11">
        <v>1.75983</v>
      </c>
      <c r="G193" s="11">
        <v>1.67065</v>
      </c>
      <c r="H193" s="11">
        <v>1.39988</v>
      </c>
      <c r="I193" s="11">
        <v>1.94308</v>
      </c>
      <c r="J193" s="11">
        <v>1.57552</v>
      </c>
      <c r="K193" s="11">
        <v>1.61204</v>
      </c>
      <c r="L193" s="11">
        <v>1.69442</v>
      </c>
      <c r="M193" s="11">
        <v>1.9563</v>
      </c>
      <c r="N193" s="11">
        <v>1.80382</v>
      </c>
      <c r="O193" s="11">
        <v>2.13304</v>
      </c>
      <c r="P193" s="11">
        <v>1.59779</v>
      </c>
      <c r="Q193" s="11">
        <v>1.67107</v>
      </c>
      <c r="R193" s="11">
        <v>2.00166</v>
      </c>
      <c r="S193" s="11">
        <v>2.70582</v>
      </c>
      <c r="T193" s="11">
        <v>1.59854</v>
      </c>
      <c r="U193" s="11">
        <v>1.5571</v>
      </c>
      <c r="V193" s="11">
        <v>1.81407</v>
      </c>
      <c r="W193" s="11">
        <v>1.62278</v>
      </c>
      <c r="X193" s="12">
        <f t="shared" si="1"/>
        <v>1.791737273</v>
      </c>
      <c r="Y193" s="8"/>
      <c r="Z193" s="8"/>
      <c r="AA193" s="8"/>
      <c r="AB193" s="8"/>
      <c r="AC193" s="8"/>
    </row>
    <row r="194">
      <c r="A194" s="4">
        <v>193.0</v>
      </c>
      <c r="B194" s="10">
        <v>2.08845</v>
      </c>
      <c r="C194" s="11">
        <v>2.12465</v>
      </c>
      <c r="D194" s="11">
        <v>2.05639</v>
      </c>
      <c r="E194" s="11">
        <v>2.40629</v>
      </c>
      <c r="F194" s="11">
        <v>2.5453</v>
      </c>
      <c r="G194" s="11">
        <v>2.92289</v>
      </c>
      <c r="H194" s="11">
        <v>2.56376</v>
      </c>
      <c r="I194" s="11">
        <v>2.25529</v>
      </c>
      <c r="J194" s="11">
        <v>2.06925</v>
      </c>
      <c r="K194" s="11">
        <v>2.34039</v>
      </c>
      <c r="L194" s="11">
        <v>2.47652</v>
      </c>
      <c r="M194" s="11">
        <v>3.45454</v>
      </c>
      <c r="N194" s="11">
        <v>4.40127</v>
      </c>
      <c r="O194" s="11">
        <v>2.54016</v>
      </c>
      <c r="P194" s="11">
        <v>2.12175</v>
      </c>
      <c r="Q194" s="11">
        <v>2.45368</v>
      </c>
      <c r="R194" s="11">
        <v>2.72863</v>
      </c>
      <c r="S194" s="11">
        <v>3.81421</v>
      </c>
      <c r="T194" s="11">
        <v>2.25674</v>
      </c>
      <c r="U194" s="11">
        <v>2.46035</v>
      </c>
      <c r="V194" s="11">
        <v>2.6765</v>
      </c>
      <c r="W194" s="11">
        <v>2.58851</v>
      </c>
      <c r="X194" s="12">
        <f t="shared" si="1"/>
        <v>2.606614545</v>
      </c>
      <c r="Y194" s="8"/>
      <c r="Z194" s="8"/>
      <c r="AA194" s="8"/>
      <c r="AB194" s="8"/>
      <c r="AC194" s="8"/>
    </row>
    <row r="195">
      <c r="A195" s="4">
        <v>194.0</v>
      </c>
      <c r="B195" s="10">
        <v>1.01885</v>
      </c>
      <c r="C195" s="11">
        <v>1.34926</v>
      </c>
      <c r="D195" s="11">
        <v>0.983338</v>
      </c>
      <c r="E195" s="11">
        <v>1.08516</v>
      </c>
      <c r="F195" s="11">
        <v>1.21254</v>
      </c>
      <c r="G195" s="11">
        <v>1.56966</v>
      </c>
      <c r="H195" s="11">
        <v>1.6232</v>
      </c>
      <c r="I195" s="11">
        <v>1.43864</v>
      </c>
      <c r="J195" s="11">
        <v>1.08078</v>
      </c>
      <c r="K195" s="11">
        <v>1.1457</v>
      </c>
      <c r="L195" s="11">
        <v>1.43111</v>
      </c>
      <c r="M195" s="11">
        <v>2.45814</v>
      </c>
      <c r="N195" s="11">
        <v>3.37864</v>
      </c>
      <c r="O195" s="11">
        <v>1.45198</v>
      </c>
      <c r="P195" s="11">
        <v>1.14908</v>
      </c>
      <c r="Q195" s="11">
        <v>1.30504</v>
      </c>
      <c r="R195" s="11">
        <v>1.74024</v>
      </c>
      <c r="S195" s="11">
        <v>3.01125</v>
      </c>
      <c r="T195" s="11">
        <v>1.39859</v>
      </c>
      <c r="U195" s="11">
        <v>1.67852</v>
      </c>
      <c r="V195" s="11">
        <v>2.02125</v>
      </c>
      <c r="W195" s="11">
        <v>1.97827</v>
      </c>
      <c r="X195" s="12">
        <f t="shared" si="1"/>
        <v>1.614056273</v>
      </c>
      <c r="Y195" s="8"/>
      <c r="Z195" s="8"/>
      <c r="AA195" s="8"/>
      <c r="AB195" s="8"/>
      <c r="AC195" s="8"/>
    </row>
    <row r="196">
      <c r="A196" s="4">
        <v>195.0</v>
      </c>
      <c r="B196" s="10">
        <v>1.58801</v>
      </c>
      <c r="C196" s="11">
        <v>1.93757</v>
      </c>
      <c r="D196" s="11">
        <v>2.25387</v>
      </c>
      <c r="E196" s="11">
        <v>2.39172</v>
      </c>
      <c r="F196" s="11">
        <v>2.43528</v>
      </c>
      <c r="G196" s="11">
        <v>2.07714</v>
      </c>
      <c r="H196" s="11">
        <v>2.07734</v>
      </c>
      <c r="I196" s="11">
        <v>2.16097</v>
      </c>
      <c r="J196" s="11">
        <v>2.27823</v>
      </c>
      <c r="K196" s="11">
        <v>2.64896</v>
      </c>
      <c r="L196" s="11">
        <v>2.56681</v>
      </c>
      <c r="M196" s="11">
        <v>2.36761</v>
      </c>
      <c r="N196" s="11">
        <v>2.46683</v>
      </c>
      <c r="O196" s="11">
        <v>2.05391</v>
      </c>
      <c r="P196" s="11">
        <v>2.0453</v>
      </c>
      <c r="Q196" s="11">
        <v>2.54259</v>
      </c>
      <c r="R196" s="11">
        <v>2.31833</v>
      </c>
      <c r="S196" s="11">
        <v>2.20727</v>
      </c>
      <c r="T196" s="11">
        <v>1.71573</v>
      </c>
      <c r="U196" s="11">
        <v>2.0076</v>
      </c>
      <c r="V196" s="11">
        <v>1.74011</v>
      </c>
      <c r="W196" s="11">
        <v>1.79661</v>
      </c>
      <c r="X196" s="12">
        <f t="shared" si="1"/>
        <v>2.167172273</v>
      </c>
      <c r="Y196" s="8"/>
      <c r="Z196" s="8"/>
      <c r="AA196" s="8"/>
      <c r="AB196" s="8"/>
      <c r="AC196" s="8"/>
    </row>
    <row r="197">
      <c r="A197" s="4">
        <v>196.0</v>
      </c>
      <c r="B197" s="10">
        <v>1.30988</v>
      </c>
      <c r="C197" s="11">
        <v>1.55616</v>
      </c>
      <c r="D197" s="11">
        <v>1.67467</v>
      </c>
      <c r="E197" s="11">
        <v>1.56789</v>
      </c>
      <c r="F197" s="11">
        <v>1.27753</v>
      </c>
      <c r="G197" s="11">
        <v>1.26953</v>
      </c>
      <c r="H197" s="11">
        <v>1.82911</v>
      </c>
      <c r="I197" s="11">
        <v>1.65161</v>
      </c>
      <c r="J197" s="11">
        <v>1.64087</v>
      </c>
      <c r="K197" s="11">
        <v>1.44418</v>
      </c>
      <c r="L197" s="11">
        <v>1.26158</v>
      </c>
      <c r="M197" s="11">
        <v>1.58456</v>
      </c>
      <c r="N197" s="11">
        <v>2.57062</v>
      </c>
      <c r="O197" s="11">
        <v>1.65992</v>
      </c>
      <c r="P197" s="11">
        <v>1.43356</v>
      </c>
      <c r="Q197" s="11">
        <v>1.41838</v>
      </c>
      <c r="R197" s="11">
        <v>1.32915</v>
      </c>
      <c r="S197" s="11">
        <v>1.49556</v>
      </c>
      <c r="T197" s="11">
        <v>1.12502</v>
      </c>
      <c r="U197" s="11">
        <v>1.32401</v>
      </c>
      <c r="V197" s="11">
        <v>1.21612</v>
      </c>
      <c r="W197" s="11">
        <v>1.25324</v>
      </c>
      <c r="X197" s="12">
        <f t="shared" si="1"/>
        <v>1.495143182</v>
      </c>
      <c r="Y197" s="8"/>
      <c r="Z197" s="8"/>
      <c r="AA197" s="8"/>
      <c r="AB197" s="8"/>
      <c r="AC197" s="8"/>
    </row>
    <row r="198">
      <c r="A198" s="4">
        <v>197.0</v>
      </c>
      <c r="B198" s="10">
        <v>1.67955</v>
      </c>
      <c r="C198" s="11">
        <v>1.91261</v>
      </c>
      <c r="D198" s="11">
        <v>2.26565</v>
      </c>
      <c r="E198" s="11">
        <v>2.50067</v>
      </c>
      <c r="F198" s="11">
        <v>1.87064</v>
      </c>
      <c r="G198" s="11">
        <v>2.00159</v>
      </c>
      <c r="H198" s="11">
        <v>1.70675</v>
      </c>
      <c r="I198" s="11">
        <v>1.85775</v>
      </c>
      <c r="J198" s="11">
        <v>2.07525</v>
      </c>
      <c r="K198" s="11">
        <v>2.3154</v>
      </c>
      <c r="L198" s="11">
        <v>2.10104</v>
      </c>
      <c r="M198" s="11">
        <v>2.94568</v>
      </c>
      <c r="N198" s="11">
        <v>3.51681</v>
      </c>
      <c r="O198" s="11">
        <v>1.71043</v>
      </c>
      <c r="P198" s="11">
        <v>1.77173</v>
      </c>
      <c r="Q198" s="11">
        <v>2.09461</v>
      </c>
      <c r="R198" s="11">
        <v>2.4522</v>
      </c>
      <c r="S198" s="11">
        <v>3.55118</v>
      </c>
      <c r="T198" s="11">
        <v>1.70017</v>
      </c>
      <c r="U198" s="11">
        <v>2.18622</v>
      </c>
      <c r="V198" s="11">
        <v>2.51934</v>
      </c>
      <c r="W198" s="11">
        <v>2.59511</v>
      </c>
      <c r="X198" s="12">
        <f t="shared" si="1"/>
        <v>2.24229</v>
      </c>
      <c r="Y198" s="8"/>
      <c r="Z198" s="8"/>
      <c r="AA198" s="8"/>
      <c r="AB198" s="8"/>
      <c r="AC198" s="8"/>
    </row>
    <row r="199">
      <c r="A199" s="4">
        <v>198.0</v>
      </c>
      <c r="B199" s="10">
        <v>1.4894</v>
      </c>
      <c r="C199" s="11">
        <v>1.82583</v>
      </c>
      <c r="D199" s="11">
        <v>1.90835</v>
      </c>
      <c r="E199" s="11">
        <v>1.88177</v>
      </c>
      <c r="F199" s="11">
        <v>1.43837</v>
      </c>
      <c r="G199" s="11">
        <v>1.30313</v>
      </c>
      <c r="H199" s="11">
        <v>2.00825</v>
      </c>
      <c r="I199" s="11">
        <v>2.89433</v>
      </c>
      <c r="J199" s="11">
        <v>2.28437</v>
      </c>
      <c r="K199" s="11">
        <v>2.37246</v>
      </c>
      <c r="L199" s="11">
        <v>1.66617</v>
      </c>
      <c r="M199" s="11">
        <v>1.79684</v>
      </c>
      <c r="N199" s="11">
        <v>2.18619</v>
      </c>
      <c r="O199" s="11">
        <v>2.76392</v>
      </c>
      <c r="P199" s="11">
        <v>2.13417</v>
      </c>
      <c r="Q199" s="11">
        <v>2.09341</v>
      </c>
      <c r="R199" s="11">
        <v>1.87706</v>
      </c>
      <c r="S199" s="11">
        <v>2.01579</v>
      </c>
      <c r="T199" s="11">
        <v>2.16545</v>
      </c>
      <c r="U199" s="11">
        <v>2.08532</v>
      </c>
      <c r="V199" s="11">
        <v>2.11092</v>
      </c>
      <c r="W199" s="11">
        <v>3.09575</v>
      </c>
      <c r="X199" s="12">
        <f t="shared" si="1"/>
        <v>2.063511364</v>
      </c>
      <c r="Y199" s="8"/>
      <c r="Z199" s="8"/>
      <c r="AA199" s="8"/>
      <c r="AB199" s="8"/>
      <c r="AC199" s="8"/>
    </row>
    <row r="200">
      <c r="A200" s="4">
        <v>199.0</v>
      </c>
      <c r="B200" s="10">
        <v>1.95614</v>
      </c>
      <c r="C200" s="11">
        <v>2.30179</v>
      </c>
      <c r="D200" s="11">
        <v>2.04199</v>
      </c>
      <c r="E200" s="11">
        <v>2.27774</v>
      </c>
      <c r="F200" s="11">
        <v>2.16674</v>
      </c>
      <c r="G200" s="11">
        <v>2.11279</v>
      </c>
      <c r="H200" s="11">
        <v>2.10719</v>
      </c>
      <c r="I200" s="11">
        <v>2.13413</v>
      </c>
      <c r="J200" s="11">
        <v>1.94796</v>
      </c>
      <c r="K200" s="11">
        <v>2.25053</v>
      </c>
      <c r="L200" s="11">
        <v>2.07904</v>
      </c>
      <c r="M200" s="11">
        <v>2.49562</v>
      </c>
      <c r="N200" s="11">
        <v>2.62638</v>
      </c>
      <c r="O200" s="11">
        <v>2.52287</v>
      </c>
      <c r="P200" s="11">
        <v>2.23763</v>
      </c>
      <c r="Q200" s="11">
        <v>2.38176</v>
      </c>
      <c r="R200" s="11">
        <v>2.03676</v>
      </c>
      <c r="S200" s="11">
        <v>2.15361</v>
      </c>
      <c r="T200" s="11">
        <v>2.45174</v>
      </c>
      <c r="U200" s="11">
        <v>2.53246</v>
      </c>
      <c r="V200" s="11">
        <v>2.07558</v>
      </c>
      <c r="W200" s="11">
        <v>2.78698</v>
      </c>
      <c r="X200" s="12">
        <f t="shared" si="1"/>
        <v>2.258065</v>
      </c>
      <c r="Y200" s="8"/>
      <c r="Z200" s="8"/>
      <c r="AA200" s="8"/>
      <c r="AB200" s="8"/>
      <c r="AC200" s="8"/>
    </row>
    <row r="201">
      <c r="A201" s="4">
        <v>200.0</v>
      </c>
      <c r="B201" s="10">
        <v>1.59061</v>
      </c>
      <c r="C201" s="11">
        <v>1.11868</v>
      </c>
      <c r="D201" s="11">
        <v>1.47028</v>
      </c>
      <c r="E201" s="11">
        <v>1.85237</v>
      </c>
      <c r="F201" s="11">
        <v>1.58352</v>
      </c>
      <c r="G201" s="11">
        <v>1.54189</v>
      </c>
      <c r="H201" s="11">
        <v>1.68343</v>
      </c>
      <c r="I201" s="11">
        <v>1.88198</v>
      </c>
      <c r="J201" s="11">
        <v>1.75189</v>
      </c>
      <c r="K201" s="11">
        <v>1.76709</v>
      </c>
      <c r="L201" s="11">
        <v>1.49837</v>
      </c>
      <c r="M201" s="11">
        <v>1.61564</v>
      </c>
      <c r="N201" s="11">
        <v>2.16053</v>
      </c>
      <c r="O201" s="11">
        <v>2.70702</v>
      </c>
      <c r="P201" s="11">
        <v>2.30828</v>
      </c>
      <c r="Q201" s="11">
        <v>2.02021</v>
      </c>
      <c r="R201" s="11">
        <v>1.6989</v>
      </c>
      <c r="S201" s="11">
        <v>1.73324</v>
      </c>
      <c r="T201" s="11">
        <v>2.54789</v>
      </c>
      <c r="U201" s="11">
        <v>2.31158</v>
      </c>
      <c r="V201" s="11">
        <v>2.17944</v>
      </c>
      <c r="W201" s="11">
        <v>3.27601</v>
      </c>
      <c r="X201" s="12">
        <f t="shared" si="1"/>
        <v>1.922675</v>
      </c>
      <c r="Y201" s="8"/>
      <c r="Z201" s="8"/>
      <c r="AA201" s="8"/>
      <c r="AB201" s="8"/>
      <c r="AC201" s="8"/>
    </row>
    <row r="202">
      <c r="A202" s="4">
        <v>201.0</v>
      </c>
      <c r="B202" s="10">
        <v>1.65289</v>
      </c>
      <c r="C202" s="11">
        <v>2.26212</v>
      </c>
      <c r="D202" s="11">
        <v>1.7026</v>
      </c>
      <c r="E202" s="11">
        <v>1.83706</v>
      </c>
      <c r="F202" s="11">
        <v>1.58017</v>
      </c>
      <c r="G202" s="11">
        <v>1.82047</v>
      </c>
      <c r="H202" s="11">
        <v>2.04266</v>
      </c>
      <c r="I202" s="11">
        <v>2.52344</v>
      </c>
      <c r="J202" s="11">
        <v>1.53076</v>
      </c>
      <c r="K202" s="11">
        <v>1.67489</v>
      </c>
      <c r="L202" s="11">
        <v>1.79571</v>
      </c>
      <c r="M202" s="11">
        <v>2.7844</v>
      </c>
      <c r="N202" s="11">
        <v>2.88165</v>
      </c>
      <c r="O202" s="11">
        <v>1.71049</v>
      </c>
      <c r="P202" s="11">
        <v>1.25632</v>
      </c>
      <c r="Q202" s="11">
        <v>1.33901</v>
      </c>
      <c r="R202" s="11">
        <v>1.96923</v>
      </c>
      <c r="S202" s="11">
        <v>2.85054</v>
      </c>
      <c r="T202" s="11">
        <v>1.31187</v>
      </c>
      <c r="U202" s="11">
        <v>1.6021</v>
      </c>
      <c r="V202" s="11">
        <v>1.99094</v>
      </c>
      <c r="W202" s="11">
        <v>2.76445</v>
      </c>
      <c r="X202" s="12">
        <f t="shared" si="1"/>
        <v>1.949262273</v>
      </c>
      <c r="Y202" s="8"/>
      <c r="Z202" s="8"/>
      <c r="AA202" s="8"/>
      <c r="AB202" s="8"/>
      <c r="AC202" s="8"/>
    </row>
    <row r="203">
      <c r="A203" s="4">
        <v>202.0</v>
      </c>
      <c r="B203" s="10">
        <v>9.73149</v>
      </c>
      <c r="C203" s="11">
        <v>10.1599</v>
      </c>
      <c r="D203" s="11">
        <v>9.11071</v>
      </c>
      <c r="E203" s="11">
        <v>9.0834</v>
      </c>
      <c r="F203" s="11">
        <v>9.44998</v>
      </c>
      <c r="G203" s="11">
        <v>11.4653</v>
      </c>
      <c r="H203" s="11">
        <v>12.6303</v>
      </c>
      <c r="I203" s="11">
        <v>10.0527</v>
      </c>
      <c r="J203" s="11">
        <v>9.41064</v>
      </c>
      <c r="K203" s="11">
        <v>9.09925</v>
      </c>
      <c r="L203" s="11">
        <v>9.24244</v>
      </c>
      <c r="M203" s="11">
        <v>11.1655</v>
      </c>
      <c r="N203" s="11">
        <v>15.6044</v>
      </c>
      <c r="O203" s="11">
        <v>9.72234</v>
      </c>
      <c r="P203" s="11">
        <v>8.78846</v>
      </c>
      <c r="Q203" s="11">
        <v>8.83226</v>
      </c>
      <c r="R203" s="11">
        <v>9.20367</v>
      </c>
      <c r="S203" s="11">
        <v>10.0471</v>
      </c>
      <c r="T203" s="11">
        <v>9.43835</v>
      </c>
      <c r="U203" s="11">
        <v>9.04687</v>
      </c>
      <c r="V203" s="11">
        <v>8.91794</v>
      </c>
      <c r="W203" s="11">
        <v>9.13953</v>
      </c>
      <c r="X203" s="12">
        <f t="shared" si="1"/>
        <v>9.970115</v>
      </c>
      <c r="Y203" s="8"/>
      <c r="Z203" s="8"/>
      <c r="AA203" s="8"/>
      <c r="AB203" s="8"/>
      <c r="AC203" s="8"/>
    </row>
    <row r="204">
      <c r="A204" s="4">
        <v>203.0</v>
      </c>
      <c r="B204" s="10">
        <v>7.54327</v>
      </c>
      <c r="C204" s="11">
        <v>7.0042</v>
      </c>
      <c r="D204" s="11">
        <v>6.74505</v>
      </c>
      <c r="E204" s="11">
        <v>6.86106</v>
      </c>
      <c r="F204" s="11">
        <v>6.88762</v>
      </c>
      <c r="G204" s="11">
        <v>7.9949</v>
      </c>
      <c r="H204" s="11">
        <v>7.57843</v>
      </c>
      <c r="I204" s="11">
        <v>7.24068</v>
      </c>
      <c r="J204" s="11">
        <v>6.8759</v>
      </c>
      <c r="K204" s="11">
        <v>6.98894</v>
      </c>
      <c r="L204" s="11">
        <v>6.66559</v>
      </c>
      <c r="M204" s="11">
        <v>7.85523</v>
      </c>
      <c r="N204" s="11">
        <v>9.87118</v>
      </c>
      <c r="O204" s="11">
        <v>7.68563</v>
      </c>
      <c r="P204" s="11">
        <v>6.85413</v>
      </c>
      <c r="Q204" s="11">
        <v>6.85485</v>
      </c>
      <c r="R204" s="11">
        <v>6.6481</v>
      </c>
      <c r="S204" s="11">
        <v>6.94355</v>
      </c>
      <c r="T204" s="11">
        <v>7.46312</v>
      </c>
      <c r="U204" s="11">
        <v>7.4161</v>
      </c>
      <c r="V204" s="11">
        <v>6.69984</v>
      </c>
      <c r="W204" s="11">
        <v>8.03399</v>
      </c>
      <c r="X204" s="12">
        <f t="shared" si="1"/>
        <v>7.305061818</v>
      </c>
      <c r="Y204" s="8"/>
      <c r="Z204" s="8"/>
      <c r="AA204" s="8"/>
      <c r="AB204" s="8"/>
      <c r="AC204" s="8"/>
    </row>
    <row r="205">
      <c r="A205" s="4">
        <v>204.0</v>
      </c>
      <c r="B205" s="10">
        <v>5.67369</v>
      </c>
      <c r="C205" s="11">
        <v>5.01017</v>
      </c>
      <c r="D205" s="11">
        <v>4.75492</v>
      </c>
      <c r="E205" s="11">
        <v>4.58184</v>
      </c>
      <c r="F205" s="11">
        <v>4.71534</v>
      </c>
      <c r="G205" s="11">
        <v>6.29567</v>
      </c>
      <c r="H205" s="11">
        <v>5.30493</v>
      </c>
      <c r="I205" s="11">
        <v>4.95341</v>
      </c>
      <c r="J205" s="11">
        <v>4.47095</v>
      </c>
      <c r="K205" s="11">
        <v>4.35974</v>
      </c>
      <c r="L205" s="11">
        <v>4.4996</v>
      </c>
      <c r="M205" s="11">
        <v>5.85822</v>
      </c>
      <c r="N205" s="11">
        <v>8.57556</v>
      </c>
      <c r="O205" s="11">
        <v>4.84992</v>
      </c>
      <c r="P205" s="11">
        <v>4.23587</v>
      </c>
      <c r="Q205" s="11">
        <v>4.2659</v>
      </c>
      <c r="R205" s="11">
        <v>4.1747</v>
      </c>
      <c r="S205" s="11">
        <v>4.92613</v>
      </c>
      <c r="T205" s="11">
        <v>4.51893</v>
      </c>
      <c r="U205" s="11">
        <v>4.32122</v>
      </c>
      <c r="V205" s="11">
        <v>4.26562</v>
      </c>
      <c r="W205" s="11">
        <v>4.79202</v>
      </c>
      <c r="X205" s="12">
        <f t="shared" si="1"/>
        <v>4.972925</v>
      </c>
      <c r="Y205" s="8"/>
      <c r="Z205" s="8"/>
      <c r="AA205" s="8"/>
      <c r="AB205" s="8"/>
      <c r="AC205" s="8"/>
    </row>
    <row r="206">
      <c r="A206" s="4">
        <v>205.0</v>
      </c>
      <c r="B206" s="10">
        <v>15.775</v>
      </c>
      <c r="C206" s="11">
        <v>16.595</v>
      </c>
      <c r="D206" s="11">
        <v>15.6418</v>
      </c>
      <c r="E206" s="11">
        <v>16.535</v>
      </c>
      <c r="F206" s="11">
        <v>15.5501</v>
      </c>
      <c r="G206" s="11">
        <v>16.5429</v>
      </c>
      <c r="H206" s="11">
        <v>16.4917</v>
      </c>
      <c r="I206" s="11">
        <v>16.1492</v>
      </c>
      <c r="J206" s="11">
        <v>15.8339</v>
      </c>
      <c r="K206" s="11">
        <v>16.6393</v>
      </c>
      <c r="L206" s="11">
        <v>15.5037</v>
      </c>
      <c r="M206" s="11">
        <v>17.2567</v>
      </c>
      <c r="N206" s="11">
        <v>18.4892</v>
      </c>
      <c r="O206" s="11">
        <v>16.3473</v>
      </c>
      <c r="P206" s="11">
        <v>14.904</v>
      </c>
      <c r="Q206" s="11">
        <v>15.6715</v>
      </c>
      <c r="R206" s="11">
        <v>15.0615</v>
      </c>
      <c r="S206" s="11">
        <v>15.8134</v>
      </c>
      <c r="T206" s="11">
        <v>14.7117</v>
      </c>
      <c r="U206" s="11">
        <v>15.0347</v>
      </c>
      <c r="V206" s="11">
        <v>15.1524</v>
      </c>
      <c r="W206" s="11">
        <v>15.5304</v>
      </c>
      <c r="X206" s="12">
        <f t="shared" si="1"/>
        <v>15.96501818</v>
      </c>
      <c r="Y206" s="8"/>
      <c r="Z206" s="8"/>
      <c r="AA206" s="8"/>
      <c r="AB206" s="8"/>
      <c r="AC206" s="8"/>
    </row>
    <row r="207">
      <c r="A207" s="4">
        <v>206.0</v>
      </c>
      <c r="B207" s="10">
        <v>5.27971</v>
      </c>
      <c r="C207" s="11">
        <v>5.30546</v>
      </c>
      <c r="D207" s="11">
        <v>4.48372</v>
      </c>
      <c r="E207" s="11">
        <v>4.84371</v>
      </c>
      <c r="F207" s="11">
        <v>4.7643</v>
      </c>
      <c r="G207" s="11">
        <v>5.15224</v>
      </c>
      <c r="H207" s="11">
        <v>7.25787</v>
      </c>
      <c r="I207" s="11">
        <v>4.65577</v>
      </c>
      <c r="J207" s="11">
        <v>4.12732</v>
      </c>
      <c r="K207" s="11">
        <v>4.35095</v>
      </c>
      <c r="L207" s="11">
        <v>4.32078</v>
      </c>
      <c r="M207" s="11">
        <v>5.27036</v>
      </c>
      <c r="N207" s="11">
        <v>6.7014</v>
      </c>
      <c r="O207" s="11">
        <v>4.08702</v>
      </c>
      <c r="P207" s="11">
        <v>3.64815</v>
      </c>
      <c r="Q207" s="11">
        <v>3.89259</v>
      </c>
      <c r="R207" s="11">
        <v>4.05801</v>
      </c>
      <c r="S207" s="11">
        <v>4.88023</v>
      </c>
      <c r="T207" s="11">
        <v>3.92737</v>
      </c>
      <c r="U207" s="11">
        <v>3.958</v>
      </c>
      <c r="V207" s="11">
        <v>4.33078</v>
      </c>
      <c r="W207" s="11">
        <v>4.71187</v>
      </c>
      <c r="X207" s="12">
        <f t="shared" si="1"/>
        <v>4.727618636</v>
      </c>
      <c r="Y207" s="8"/>
      <c r="Z207" s="8"/>
      <c r="AA207" s="8"/>
      <c r="AB207" s="8"/>
      <c r="AC207" s="8"/>
    </row>
    <row r="208">
      <c r="A208" s="4">
        <v>207.0</v>
      </c>
      <c r="B208" s="10">
        <v>2.77683</v>
      </c>
      <c r="C208" s="11">
        <v>3.42115</v>
      </c>
      <c r="D208" s="11">
        <v>3.05063</v>
      </c>
      <c r="E208" s="11">
        <v>2.84819</v>
      </c>
      <c r="F208" s="11">
        <v>2.78083</v>
      </c>
      <c r="G208" s="11">
        <v>2.70787</v>
      </c>
      <c r="H208" s="11">
        <v>3.97869</v>
      </c>
      <c r="I208" s="11">
        <v>3.97661</v>
      </c>
      <c r="J208" s="11">
        <v>3.50471</v>
      </c>
      <c r="K208" s="11">
        <v>3.09003</v>
      </c>
      <c r="L208" s="11">
        <v>2.54496</v>
      </c>
      <c r="M208" s="11">
        <v>2.66325</v>
      </c>
      <c r="N208" s="11">
        <v>3.81961</v>
      </c>
      <c r="O208" s="11">
        <v>3.78914</v>
      </c>
      <c r="P208" s="11">
        <v>3.31018</v>
      </c>
      <c r="Q208" s="11">
        <v>3.2525</v>
      </c>
      <c r="R208" s="11">
        <v>2.69837</v>
      </c>
      <c r="S208" s="11">
        <v>2.58634</v>
      </c>
      <c r="T208" s="11">
        <v>2.76775</v>
      </c>
      <c r="U208" s="11">
        <v>2.95378</v>
      </c>
      <c r="V208" s="11">
        <v>2.76846</v>
      </c>
      <c r="W208" s="11">
        <v>3.02174</v>
      </c>
      <c r="X208" s="12">
        <f t="shared" si="1"/>
        <v>3.105073636</v>
      </c>
      <c r="Y208" s="8"/>
      <c r="Z208" s="8"/>
      <c r="AA208" s="8"/>
      <c r="AB208" s="8"/>
      <c r="AC208" s="8"/>
    </row>
    <row r="209">
      <c r="A209" s="4">
        <v>208.0</v>
      </c>
      <c r="B209" s="10">
        <v>2.0213</v>
      </c>
      <c r="C209" s="11">
        <v>1.9496</v>
      </c>
      <c r="D209" s="11">
        <v>1.7899</v>
      </c>
      <c r="E209" s="11">
        <v>1.76579</v>
      </c>
      <c r="F209" s="11">
        <v>2.0132</v>
      </c>
      <c r="G209" s="11">
        <v>2.5647</v>
      </c>
      <c r="H209" s="11">
        <v>2.43619</v>
      </c>
      <c r="I209" s="11">
        <v>2.0622</v>
      </c>
      <c r="J209" s="11">
        <v>1.84522</v>
      </c>
      <c r="K209" s="11">
        <v>1.87677</v>
      </c>
      <c r="L209" s="11">
        <v>2.15592</v>
      </c>
      <c r="M209" s="11">
        <v>2.82952</v>
      </c>
      <c r="N209" s="11">
        <v>3.16875</v>
      </c>
      <c r="O209" s="11">
        <v>2.30987</v>
      </c>
      <c r="P209" s="11">
        <v>2.20364</v>
      </c>
      <c r="Q209" s="11">
        <v>2.13708</v>
      </c>
      <c r="R209" s="11">
        <v>2.40484</v>
      </c>
      <c r="S209" s="11">
        <v>2.79121</v>
      </c>
      <c r="T209" s="11">
        <v>2.38319</v>
      </c>
      <c r="U209" s="11">
        <v>2.45361</v>
      </c>
      <c r="V209" s="11">
        <v>2.51672</v>
      </c>
      <c r="W209" s="11">
        <v>2.5999</v>
      </c>
      <c r="X209" s="12">
        <f t="shared" si="1"/>
        <v>2.285414545</v>
      </c>
      <c r="Y209" s="8"/>
      <c r="Z209" s="8"/>
      <c r="AA209" s="8"/>
      <c r="AB209" s="8"/>
      <c r="AC209" s="8"/>
    </row>
    <row r="210">
      <c r="A210" s="4">
        <v>209.0</v>
      </c>
      <c r="B210" s="10">
        <v>2.39952</v>
      </c>
      <c r="C210" s="11">
        <v>2.04823</v>
      </c>
      <c r="D210" s="11">
        <v>2.29359</v>
      </c>
      <c r="E210" s="11">
        <v>2.48003</v>
      </c>
      <c r="F210" s="11">
        <v>2.61848</v>
      </c>
      <c r="G210" s="11">
        <v>2.83253</v>
      </c>
      <c r="H210" s="11">
        <v>1.86228</v>
      </c>
      <c r="I210" s="11">
        <v>1.90134</v>
      </c>
      <c r="J210" s="11">
        <v>2.24462</v>
      </c>
      <c r="K210" s="11">
        <v>2.48542</v>
      </c>
      <c r="L210" s="11">
        <v>2.66436</v>
      </c>
      <c r="M210" s="11">
        <v>2.95679</v>
      </c>
      <c r="N210" s="11">
        <v>2.53573</v>
      </c>
      <c r="O210" s="11">
        <v>1.96213</v>
      </c>
      <c r="P210" s="11">
        <v>1.99179</v>
      </c>
      <c r="Q210" s="11">
        <v>2.06774</v>
      </c>
      <c r="R210" s="11">
        <v>2.24792</v>
      </c>
      <c r="S210" s="11">
        <v>2.51886</v>
      </c>
      <c r="T210" s="11">
        <v>2.30231</v>
      </c>
      <c r="U210" s="11">
        <v>2.42351</v>
      </c>
      <c r="V210" s="11">
        <v>2.42666</v>
      </c>
      <c r="W210" s="11">
        <v>3.02674</v>
      </c>
      <c r="X210" s="12">
        <f t="shared" si="1"/>
        <v>2.376844545</v>
      </c>
      <c r="Y210" s="8"/>
      <c r="Z210" s="8"/>
      <c r="AA210" s="8"/>
      <c r="AB210" s="8"/>
      <c r="AC210" s="8"/>
    </row>
    <row r="211">
      <c r="A211" s="4">
        <v>210.0</v>
      </c>
      <c r="B211" s="10">
        <v>1.59572</v>
      </c>
      <c r="C211" s="11">
        <v>1.70587</v>
      </c>
      <c r="D211" s="11">
        <v>1.8804</v>
      </c>
      <c r="E211" s="11">
        <v>1.87002</v>
      </c>
      <c r="F211" s="11">
        <v>1.82546</v>
      </c>
      <c r="G211" s="11">
        <v>2.05044</v>
      </c>
      <c r="H211" s="11">
        <v>1.70755</v>
      </c>
      <c r="I211" s="11">
        <v>1.75367</v>
      </c>
      <c r="J211" s="11">
        <v>1.96704</v>
      </c>
      <c r="K211" s="11">
        <v>2.11327</v>
      </c>
      <c r="L211" s="11">
        <v>1.939</v>
      </c>
      <c r="M211" s="11">
        <v>2.46267</v>
      </c>
      <c r="N211" s="11">
        <v>2.39626</v>
      </c>
      <c r="O211" s="11">
        <v>2.02403</v>
      </c>
      <c r="P211" s="11">
        <v>1.95783</v>
      </c>
      <c r="Q211" s="11">
        <v>2.26623</v>
      </c>
      <c r="R211" s="11">
        <v>2.28434</v>
      </c>
      <c r="S211" s="11">
        <v>2.74657</v>
      </c>
      <c r="T211" s="11">
        <v>2.19325</v>
      </c>
      <c r="U211" s="11">
        <v>2.45541</v>
      </c>
      <c r="V211" s="11">
        <v>2.72183</v>
      </c>
      <c r="W211" s="11">
        <v>3.15293</v>
      </c>
      <c r="X211" s="12">
        <f t="shared" si="1"/>
        <v>2.139535909</v>
      </c>
      <c r="Y211" s="8"/>
      <c r="Z211" s="8"/>
      <c r="AA211" s="8"/>
      <c r="AB211" s="8"/>
      <c r="AC211" s="8"/>
    </row>
    <row r="212">
      <c r="A212" s="4">
        <v>211.0</v>
      </c>
      <c r="B212" s="10">
        <v>1.57947</v>
      </c>
      <c r="C212" s="11">
        <v>1.64649</v>
      </c>
      <c r="D212" s="11">
        <v>1.60971</v>
      </c>
      <c r="E212" s="11">
        <v>1.74875</v>
      </c>
      <c r="F212" s="11">
        <v>1.80512</v>
      </c>
      <c r="G212" s="11">
        <v>2.09912</v>
      </c>
      <c r="H212" s="11">
        <v>1.88899</v>
      </c>
      <c r="I212" s="11">
        <v>2.03587</v>
      </c>
      <c r="J212" s="11">
        <v>1.65067</v>
      </c>
      <c r="K212" s="11">
        <v>1.76345</v>
      </c>
      <c r="L212" s="11">
        <v>1.74908</v>
      </c>
      <c r="M212" s="11">
        <v>2.22678</v>
      </c>
      <c r="N212" s="11">
        <v>2.36544</v>
      </c>
      <c r="O212" s="11">
        <v>1.92525</v>
      </c>
      <c r="P212" s="11">
        <v>1.56866</v>
      </c>
      <c r="Q212" s="11">
        <v>1.68472</v>
      </c>
      <c r="R212" s="11">
        <v>1.82138</v>
      </c>
      <c r="S212" s="11">
        <v>2.12215</v>
      </c>
      <c r="T212" s="11">
        <v>1.44662</v>
      </c>
      <c r="U212" s="11">
        <v>1.81013</v>
      </c>
      <c r="V212" s="11">
        <v>2.37019</v>
      </c>
      <c r="W212" s="11">
        <v>2.13503</v>
      </c>
      <c r="X212" s="12">
        <f t="shared" si="1"/>
        <v>1.866048636</v>
      </c>
      <c r="Y212" s="8"/>
      <c r="Z212" s="8"/>
      <c r="AA212" s="8"/>
      <c r="AB212" s="8"/>
      <c r="AC212" s="8"/>
    </row>
    <row r="213">
      <c r="A213" s="4">
        <v>212.0</v>
      </c>
      <c r="B213" s="10">
        <v>1.05602</v>
      </c>
      <c r="C213" s="11">
        <v>1.18046</v>
      </c>
      <c r="D213" s="11">
        <v>1.14318</v>
      </c>
      <c r="E213" s="11">
        <v>1.09553</v>
      </c>
      <c r="F213" s="11">
        <v>1.02489</v>
      </c>
      <c r="G213" s="11">
        <v>1.24683</v>
      </c>
      <c r="H213" s="11">
        <v>1.35495</v>
      </c>
      <c r="I213" s="11">
        <v>1.1842</v>
      </c>
      <c r="J213" s="11">
        <v>1.21572</v>
      </c>
      <c r="K213" s="11">
        <v>1.27626</v>
      </c>
      <c r="L213" s="11">
        <v>1.22688</v>
      </c>
      <c r="M213" s="11">
        <v>1.62918</v>
      </c>
      <c r="N213" s="11">
        <v>1.72978</v>
      </c>
      <c r="O213" s="11">
        <v>1.54191</v>
      </c>
      <c r="P213" s="11">
        <v>1.49214</v>
      </c>
      <c r="Q213" s="11">
        <v>1.51212</v>
      </c>
      <c r="R213" s="11">
        <v>1.42228</v>
      </c>
      <c r="S213" s="11">
        <v>1.82817</v>
      </c>
      <c r="T213" s="11">
        <v>1.59777</v>
      </c>
      <c r="U213" s="11">
        <v>1.76603</v>
      </c>
      <c r="V213" s="11">
        <v>1.70141</v>
      </c>
      <c r="W213" s="11">
        <v>1.92625</v>
      </c>
      <c r="X213" s="12">
        <f t="shared" si="1"/>
        <v>1.415998182</v>
      </c>
      <c r="Y213" s="8"/>
      <c r="Z213" s="8"/>
      <c r="AA213" s="8"/>
      <c r="AB213" s="8"/>
      <c r="AC213" s="8"/>
    </row>
    <row r="214">
      <c r="A214" s="4">
        <v>213.0</v>
      </c>
      <c r="B214" s="10">
        <v>2.01571</v>
      </c>
      <c r="C214" s="11">
        <v>1.75765</v>
      </c>
      <c r="D214" s="11">
        <v>1.75966</v>
      </c>
      <c r="E214" s="11">
        <v>2.11157</v>
      </c>
      <c r="F214" s="11">
        <v>2.49713</v>
      </c>
      <c r="G214" s="11">
        <v>2.61309</v>
      </c>
      <c r="H214" s="11">
        <v>1.77681</v>
      </c>
      <c r="I214" s="11">
        <v>1.94977</v>
      </c>
      <c r="J214" s="11">
        <v>1.91951</v>
      </c>
      <c r="K214" s="11">
        <v>2.00468</v>
      </c>
      <c r="L214" s="11">
        <v>2.41376</v>
      </c>
      <c r="M214" s="11">
        <v>2.51604</v>
      </c>
      <c r="N214" s="11">
        <v>2.20452</v>
      </c>
      <c r="O214" s="11">
        <v>2.28739</v>
      </c>
      <c r="P214" s="11">
        <v>2.37099</v>
      </c>
      <c r="Q214" s="11">
        <v>2.55552</v>
      </c>
      <c r="R214" s="11">
        <v>2.5025</v>
      </c>
      <c r="S214" s="11">
        <v>2.56226</v>
      </c>
      <c r="T214" s="11">
        <v>3.12644</v>
      </c>
      <c r="U214" s="11">
        <v>3.24099</v>
      </c>
      <c r="V214" s="11">
        <v>3.00603</v>
      </c>
      <c r="W214" s="11">
        <v>4.20382</v>
      </c>
      <c r="X214" s="12">
        <f t="shared" si="1"/>
        <v>2.427083636</v>
      </c>
      <c r="Y214" s="8"/>
      <c r="Z214" s="8"/>
      <c r="AA214" s="8"/>
      <c r="AB214" s="8"/>
      <c r="AC214" s="8"/>
    </row>
    <row r="215">
      <c r="A215" s="4">
        <v>214.0</v>
      </c>
      <c r="B215" s="10">
        <v>1.33842</v>
      </c>
      <c r="C215" s="11">
        <v>1.3293</v>
      </c>
      <c r="D215" s="11">
        <v>1.69551</v>
      </c>
      <c r="E215" s="11">
        <v>1.92506</v>
      </c>
      <c r="F215" s="11">
        <v>1.65973</v>
      </c>
      <c r="G215" s="11">
        <v>1.31746</v>
      </c>
      <c r="H215" s="11">
        <v>1.25053</v>
      </c>
      <c r="I215" s="11">
        <v>1.31915</v>
      </c>
      <c r="J215" s="11">
        <v>1.57784</v>
      </c>
      <c r="K215" s="11">
        <v>1.70475</v>
      </c>
      <c r="L215" s="11">
        <v>1.52108</v>
      </c>
      <c r="M215" s="11">
        <v>1.59023</v>
      </c>
      <c r="N215" s="11">
        <v>1.7533</v>
      </c>
      <c r="O215" s="11">
        <v>1.42444</v>
      </c>
      <c r="P215" s="11">
        <v>1.17237</v>
      </c>
      <c r="Q215" s="11">
        <v>1.26992</v>
      </c>
      <c r="R215" s="11">
        <v>1.17402</v>
      </c>
      <c r="S215" s="11">
        <v>1.54695</v>
      </c>
      <c r="T215" s="11">
        <v>1.05594</v>
      </c>
      <c r="U215" s="11">
        <v>1.16314</v>
      </c>
      <c r="V215" s="11">
        <v>1.2328</v>
      </c>
      <c r="W215" s="11">
        <v>1.32664</v>
      </c>
      <c r="X215" s="12">
        <f t="shared" si="1"/>
        <v>1.424935455</v>
      </c>
      <c r="Y215" s="8"/>
      <c r="Z215" s="8"/>
      <c r="AA215" s="8"/>
      <c r="AB215" s="8"/>
      <c r="AC215" s="8"/>
    </row>
    <row r="216">
      <c r="A216" s="4">
        <v>215.0</v>
      </c>
      <c r="B216" s="10">
        <v>2.25595</v>
      </c>
      <c r="C216" s="11">
        <v>1.88338</v>
      </c>
      <c r="D216" s="11">
        <v>2.45677</v>
      </c>
      <c r="E216" s="11">
        <v>2.65171</v>
      </c>
      <c r="F216" s="11">
        <v>2.16504</v>
      </c>
      <c r="G216" s="11">
        <v>2.23782</v>
      </c>
      <c r="H216" s="11">
        <v>1.66705</v>
      </c>
      <c r="I216" s="11">
        <v>1.93461</v>
      </c>
      <c r="J216" s="11">
        <v>2.05567</v>
      </c>
      <c r="K216" s="11">
        <v>2.86603</v>
      </c>
      <c r="L216" s="11">
        <v>2.21791</v>
      </c>
      <c r="M216" s="11">
        <v>2.69405</v>
      </c>
      <c r="N216" s="11">
        <v>2.70917</v>
      </c>
      <c r="O216" s="11">
        <v>1.93487</v>
      </c>
      <c r="P216" s="11">
        <v>1.95091</v>
      </c>
      <c r="Q216" s="11">
        <v>2.47225</v>
      </c>
      <c r="R216" s="11">
        <v>2.32107</v>
      </c>
      <c r="S216" s="11">
        <v>2.78925</v>
      </c>
      <c r="T216" s="11">
        <v>1.40085</v>
      </c>
      <c r="U216" s="11">
        <v>1.86563</v>
      </c>
      <c r="V216" s="11">
        <v>1.86356</v>
      </c>
      <c r="W216" s="11">
        <v>1.32368</v>
      </c>
      <c r="X216" s="12">
        <f t="shared" si="1"/>
        <v>2.168965</v>
      </c>
      <c r="Y216" s="8"/>
      <c r="Z216" s="8"/>
      <c r="AA216" s="8"/>
      <c r="AB216" s="8"/>
      <c r="AC216" s="8"/>
    </row>
    <row r="217">
      <c r="A217" s="4">
        <v>216.0</v>
      </c>
      <c r="B217" s="10">
        <v>1.49882</v>
      </c>
      <c r="C217" s="11">
        <v>1.37229</v>
      </c>
      <c r="D217" s="11">
        <v>1.6392</v>
      </c>
      <c r="E217" s="11">
        <v>1.77666</v>
      </c>
      <c r="F217" s="11">
        <v>1.8868</v>
      </c>
      <c r="G217" s="11">
        <v>1.67753</v>
      </c>
      <c r="H217" s="11">
        <v>1.41297</v>
      </c>
      <c r="I217" s="11">
        <v>1.68695</v>
      </c>
      <c r="J217" s="11">
        <v>1.54418</v>
      </c>
      <c r="K217" s="11">
        <v>1.53998</v>
      </c>
      <c r="L217" s="11">
        <v>1.54929</v>
      </c>
      <c r="M217" s="11">
        <v>1.65431</v>
      </c>
      <c r="N217" s="11">
        <v>1.72748</v>
      </c>
      <c r="O217" s="11">
        <v>1.59414</v>
      </c>
      <c r="P217" s="11">
        <v>1.31341</v>
      </c>
      <c r="Q217" s="11">
        <v>1.17644</v>
      </c>
      <c r="R217" s="11">
        <v>1.06254</v>
      </c>
      <c r="S217" s="11">
        <v>1.30826</v>
      </c>
      <c r="T217" s="11">
        <v>1.22738</v>
      </c>
      <c r="U217" s="11">
        <v>1.26579</v>
      </c>
      <c r="V217" s="11">
        <v>1.25762</v>
      </c>
      <c r="W217" s="11">
        <v>2.71012</v>
      </c>
      <c r="X217" s="12">
        <f t="shared" si="1"/>
        <v>1.540098182</v>
      </c>
      <c r="Y217" s="8"/>
      <c r="Z217" s="8"/>
      <c r="AA217" s="8"/>
      <c r="AB217" s="8"/>
      <c r="AC217" s="8"/>
    </row>
    <row r="218">
      <c r="A218" s="4">
        <v>217.0</v>
      </c>
      <c r="B218" s="10">
        <v>1.01026</v>
      </c>
      <c r="C218" s="11">
        <v>1.31252</v>
      </c>
      <c r="D218" s="11">
        <v>1.20111</v>
      </c>
      <c r="E218" s="11">
        <v>1.24825</v>
      </c>
      <c r="F218" s="11">
        <v>1.50207</v>
      </c>
      <c r="G218" s="11">
        <v>1.79836</v>
      </c>
      <c r="H218" s="11">
        <v>1.48809</v>
      </c>
      <c r="I218" s="11">
        <v>2.12771</v>
      </c>
      <c r="J218" s="11">
        <v>1.98225</v>
      </c>
      <c r="K218" s="11">
        <v>1.99601</v>
      </c>
      <c r="L218" s="11">
        <v>2.25334</v>
      </c>
      <c r="M218" s="11">
        <v>3.2476</v>
      </c>
      <c r="N218" s="11">
        <v>2.09344</v>
      </c>
      <c r="O218" s="11">
        <v>2.79875</v>
      </c>
      <c r="P218" s="11">
        <v>2.27566</v>
      </c>
      <c r="Q218" s="11">
        <v>2.39074</v>
      </c>
      <c r="R218" s="11">
        <v>2.41125</v>
      </c>
      <c r="S218" s="11">
        <v>3.37816</v>
      </c>
      <c r="T218" s="11">
        <v>2.14077</v>
      </c>
      <c r="U218" s="11">
        <v>2.30571</v>
      </c>
      <c r="V218" s="11">
        <v>2.42726</v>
      </c>
      <c r="W218" s="11">
        <v>2.65576</v>
      </c>
      <c r="X218" s="12">
        <f t="shared" si="1"/>
        <v>2.092957727</v>
      </c>
      <c r="Y218" s="8"/>
      <c r="Z218" s="8"/>
      <c r="AA218" s="8"/>
      <c r="AB218" s="8"/>
      <c r="AC218" s="8"/>
    </row>
    <row r="219">
      <c r="A219" s="4">
        <v>218.0</v>
      </c>
      <c r="B219" s="10">
        <v>1.32883</v>
      </c>
      <c r="C219" s="11">
        <v>1.32315</v>
      </c>
      <c r="D219" s="11">
        <v>1.53744</v>
      </c>
      <c r="E219" s="11">
        <v>1.68948</v>
      </c>
      <c r="F219" s="11">
        <v>1.52637</v>
      </c>
      <c r="G219" s="11">
        <v>1.36692</v>
      </c>
      <c r="H219" s="11">
        <v>1.08425</v>
      </c>
      <c r="I219" s="11">
        <v>1.26494</v>
      </c>
      <c r="J219" s="11">
        <v>1.33376</v>
      </c>
      <c r="K219" s="11">
        <v>1.65743</v>
      </c>
      <c r="L219" s="11">
        <v>1.31658</v>
      </c>
      <c r="M219" s="11">
        <v>1.15736</v>
      </c>
      <c r="N219" s="11">
        <v>1.28848</v>
      </c>
      <c r="O219" s="11">
        <v>1.23124</v>
      </c>
      <c r="P219" s="11">
        <v>1.17362</v>
      </c>
      <c r="Q219" s="11">
        <v>1.30514</v>
      </c>
      <c r="R219" s="11">
        <v>1.0735</v>
      </c>
      <c r="S219" s="11">
        <v>1.10122</v>
      </c>
      <c r="T219" s="11">
        <v>1.21267</v>
      </c>
      <c r="U219" s="11">
        <v>1.39407</v>
      </c>
      <c r="V219" s="11">
        <v>1.2462</v>
      </c>
      <c r="W219" s="11">
        <v>2.08308</v>
      </c>
      <c r="X219" s="12">
        <f t="shared" si="1"/>
        <v>1.349805909</v>
      </c>
      <c r="Y219" s="8"/>
      <c r="Z219" s="8"/>
      <c r="AA219" s="8"/>
      <c r="AB219" s="8"/>
      <c r="AC219" s="8"/>
    </row>
    <row r="220">
      <c r="A220" s="4">
        <v>219.0</v>
      </c>
      <c r="B220" s="10">
        <v>3.40869</v>
      </c>
      <c r="C220" s="11">
        <v>1.9466</v>
      </c>
      <c r="D220" s="11">
        <v>1.9547</v>
      </c>
      <c r="E220" s="11">
        <v>2.22552</v>
      </c>
      <c r="F220" s="11">
        <v>2.02947</v>
      </c>
      <c r="G220" s="11">
        <v>1.8932</v>
      </c>
      <c r="H220" s="11">
        <v>1.59487</v>
      </c>
      <c r="I220" s="11">
        <v>1.69447</v>
      </c>
      <c r="J220" s="11">
        <v>1.37246</v>
      </c>
      <c r="K220" s="11">
        <v>1.43994</v>
      </c>
      <c r="L220" s="11">
        <v>1.42024</v>
      </c>
      <c r="M220" s="11">
        <v>1.52365</v>
      </c>
      <c r="N220" s="11">
        <v>1.78195</v>
      </c>
      <c r="O220" s="11">
        <v>1.70885</v>
      </c>
      <c r="P220" s="11">
        <v>1.4455</v>
      </c>
      <c r="Q220" s="11">
        <v>1.54752</v>
      </c>
      <c r="R220" s="11">
        <v>1.38557</v>
      </c>
      <c r="S220" s="11">
        <v>1.4855</v>
      </c>
      <c r="T220" s="11">
        <v>1.71943</v>
      </c>
      <c r="U220" s="11">
        <v>1.84879</v>
      </c>
      <c r="V220" s="11">
        <v>1.77063</v>
      </c>
      <c r="W220" s="11">
        <v>2.11286</v>
      </c>
      <c r="X220" s="12">
        <f t="shared" si="1"/>
        <v>1.786836818</v>
      </c>
      <c r="Y220" s="8"/>
      <c r="Z220" s="8"/>
      <c r="AA220" s="8"/>
      <c r="AB220" s="8"/>
      <c r="AC220" s="8"/>
    </row>
    <row r="221">
      <c r="A221" s="4">
        <v>220.0</v>
      </c>
      <c r="B221" s="10">
        <v>1.11471</v>
      </c>
      <c r="C221" s="11">
        <v>1.21068</v>
      </c>
      <c r="D221" s="11">
        <v>1.29044</v>
      </c>
      <c r="E221" s="11">
        <v>1.36447</v>
      </c>
      <c r="F221" s="11">
        <v>1.30073</v>
      </c>
      <c r="G221" s="11">
        <v>1.39368</v>
      </c>
      <c r="H221" s="11">
        <v>1.22881</v>
      </c>
      <c r="I221" s="11">
        <v>1.47353</v>
      </c>
      <c r="J221" s="11">
        <v>1.291</v>
      </c>
      <c r="K221" s="11">
        <v>1.53095</v>
      </c>
      <c r="L221" s="11">
        <v>1.48367</v>
      </c>
      <c r="M221" s="11">
        <v>1.985</v>
      </c>
      <c r="N221" s="11">
        <v>1.78882</v>
      </c>
      <c r="O221" s="11">
        <v>1.76207</v>
      </c>
      <c r="P221" s="11">
        <v>1.47411</v>
      </c>
      <c r="Q221" s="11">
        <v>1.80993</v>
      </c>
      <c r="R221" s="11">
        <v>1.86217</v>
      </c>
      <c r="S221" s="11">
        <v>2.15819</v>
      </c>
      <c r="T221" s="11">
        <v>2.05037</v>
      </c>
      <c r="U221" s="11">
        <v>2.08461</v>
      </c>
      <c r="V221" s="11">
        <v>1.97865</v>
      </c>
      <c r="W221" s="11">
        <v>2.63747</v>
      </c>
      <c r="X221" s="12">
        <f t="shared" si="1"/>
        <v>1.648820909</v>
      </c>
      <c r="Y221" s="8"/>
      <c r="Z221" s="8"/>
      <c r="AA221" s="8"/>
      <c r="AB221" s="8"/>
      <c r="AC221" s="8"/>
    </row>
    <row r="222">
      <c r="A222" s="4">
        <v>221.0</v>
      </c>
      <c r="B222" s="10">
        <v>3.00837</v>
      </c>
      <c r="C222" s="11">
        <v>2.72994</v>
      </c>
      <c r="D222" s="11">
        <v>3.00958</v>
      </c>
      <c r="E222" s="11">
        <v>3.32409</v>
      </c>
      <c r="F222" s="11">
        <v>3.00419</v>
      </c>
      <c r="G222" s="11">
        <v>2.87965</v>
      </c>
      <c r="H222" s="11">
        <v>2.10228</v>
      </c>
      <c r="I222" s="11">
        <v>3.05215</v>
      </c>
      <c r="J222" s="11">
        <v>3.0128</v>
      </c>
      <c r="K222" s="11">
        <v>3.20134</v>
      </c>
      <c r="L222" s="11">
        <v>2.46049</v>
      </c>
      <c r="M222" s="11">
        <v>2.10261</v>
      </c>
      <c r="N222" s="11">
        <v>2.19404</v>
      </c>
      <c r="O222" s="11">
        <v>2.73694</v>
      </c>
      <c r="P222" s="11">
        <v>2.52948</v>
      </c>
      <c r="Q222" s="11">
        <v>2.64845</v>
      </c>
      <c r="R222" s="11">
        <v>2.20785</v>
      </c>
      <c r="S222" s="11">
        <v>2.26294</v>
      </c>
      <c r="T222" s="11">
        <v>2.03711</v>
      </c>
      <c r="U222" s="11">
        <v>2.37841</v>
      </c>
      <c r="V222" s="11">
        <v>2.51314</v>
      </c>
      <c r="W222" s="11">
        <v>2.50584</v>
      </c>
      <c r="X222" s="12">
        <f t="shared" si="1"/>
        <v>2.631895</v>
      </c>
      <c r="Y222" s="8"/>
      <c r="Z222" s="8"/>
      <c r="AA222" s="8"/>
      <c r="AB222" s="8"/>
      <c r="AC222" s="8"/>
    </row>
    <row r="223">
      <c r="A223" s="4">
        <v>222.0</v>
      </c>
      <c r="B223" s="10">
        <v>1.38125</v>
      </c>
      <c r="C223" s="11">
        <v>1.19217</v>
      </c>
      <c r="D223" s="11">
        <v>1.28615</v>
      </c>
      <c r="E223" s="11">
        <v>1.49811</v>
      </c>
      <c r="F223" s="11">
        <v>1.50045</v>
      </c>
      <c r="G223" s="11">
        <v>1.48467</v>
      </c>
      <c r="H223" s="11">
        <v>1.06766</v>
      </c>
      <c r="I223" s="11">
        <v>1.23174</v>
      </c>
      <c r="J223" s="11">
        <v>1.39024</v>
      </c>
      <c r="K223" s="11">
        <v>1.72543</v>
      </c>
      <c r="L223" s="11">
        <v>1.62432</v>
      </c>
      <c r="M223" s="11">
        <v>1.87957</v>
      </c>
      <c r="N223" s="11">
        <v>1.74555</v>
      </c>
      <c r="O223" s="11">
        <v>1.41789</v>
      </c>
      <c r="P223" s="11">
        <v>1.48335</v>
      </c>
      <c r="Q223" s="11">
        <v>1.98723</v>
      </c>
      <c r="R223" s="11">
        <v>1.85545</v>
      </c>
      <c r="S223" s="11">
        <v>1.99841</v>
      </c>
      <c r="T223" s="11">
        <v>1.69674</v>
      </c>
      <c r="U223" s="11">
        <v>2.14512</v>
      </c>
      <c r="V223" s="11">
        <v>2.04974</v>
      </c>
      <c r="W223" s="11">
        <v>2.28639</v>
      </c>
      <c r="X223" s="12">
        <f t="shared" si="1"/>
        <v>1.633074091</v>
      </c>
      <c r="Y223" s="8"/>
      <c r="Z223" s="8"/>
      <c r="AA223" s="8"/>
      <c r="AB223" s="8"/>
      <c r="AC223" s="8"/>
    </row>
    <row r="224">
      <c r="A224" s="4">
        <v>223.0</v>
      </c>
      <c r="B224" s="10">
        <v>2.78172</v>
      </c>
      <c r="C224" s="11">
        <v>1.88489</v>
      </c>
      <c r="D224" s="11">
        <v>2.07665</v>
      </c>
      <c r="E224" s="11">
        <v>2.6999</v>
      </c>
      <c r="F224" s="11">
        <v>3.06354</v>
      </c>
      <c r="G224" s="11">
        <v>2.87663</v>
      </c>
      <c r="H224" s="11">
        <v>1.66784</v>
      </c>
      <c r="I224" s="11">
        <v>2.44442</v>
      </c>
      <c r="J224" s="11">
        <v>2.45421</v>
      </c>
      <c r="K224" s="11">
        <v>2.6272</v>
      </c>
      <c r="L224" s="11">
        <v>2.64551</v>
      </c>
      <c r="M224" s="11">
        <v>2.63011</v>
      </c>
      <c r="N224" s="11">
        <v>2.12935</v>
      </c>
      <c r="O224" s="11">
        <v>2.81532</v>
      </c>
      <c r="P224" s="11">
        <v>2.42364</v>
      </c>
      <c r="Q224" s="11">
        <v>2.46164</v>
      </c>
      <c r="R224" s="11">
        <v>2.44582</v>
      </c>
      <c r="S224" s="11">
        <v>2.7144</v>
      </c>
      <c r="T224" s="11">
        <v>2.65049</v>
      </c>
      <c r="U224" s="11">
        <v>2.61263</v>
      </c>
      <c r="V224" s="11">
        <v>2.29816</v>
      </c>
      <c r="W224" s="11">
        <v>2.49008</v>
      </c>
      <c r="X224" s="12">
        <f t="shared" si="1"/>
        <v>2.495188636</v>
      </c>
      <c r="Y224" s="8"/>
      <c r="Z224" s="8"/>
      <c r="AA224" s="8"/>
      <c r="AB224" s="8"/>
      <c r="AC224" s="8"/>
    </row>
    <row r="225">
      <c r="A225" s="4">
        <v>224.0</v>
      </c>
      <c r="B225" s="10">
        <v>1.48138</v>
      </c>
      <c r="C225" s="11">
        <v>1.44079</v>
      </c>
      <c r="D225" s="11">
        <v>1.47418</v>
      </c>
      <c r="E225" s="11">
        <v>1.82361</v>
      </c>
      <c r="F225" s="11">
        <v>2.01681</v>
      </c>
      <c r="G225" s="11">
        <v>2.01134</v>
      </c>
      <c r="H225" s="11">
        <v>1.23285</v>
      </c>
      <c r="I225" s="11">
        <v>1.61193</v>
      </c>
      <c r="J225" s="11">
        <v>1.75668</v>
      </c>
      <c r="K225" s="11">
        <v>2.10614</v>
      </c>
      <c r="L225" s="11">
        <v>2.21325</v>
      </c>
      <c r="M225" s="11">
        <v>2.62854</v>
      </c>
      <c r="N225" s="11">
        <v>1.98957</v>
      </c>
      <c r="O225" s="11">
        <v>1.62014</v>
      </c>
      <c r="P225" s="11">
        <v>1.68176</v>
      </c>
      <c r="Q225" s="11">
        <v>1.90935</v>
      </c>
      <c r="R225" s="11">
        <v>2.29466</v>
      </c>
      <c r="S225" s="11">
        <v>2.90605</v>
      </c>
      <c r="T225" s="11">
        <v>1.2914</v>
      </c>
      <c r="U225" s="11">
        <v>1.49489</v>
      </c>
      <c r="V225" s="11">
        <v>1.65696</v>
      </c>
      <c r="W225" s="11">
        <v>1.26502</v>
      </c>
      <c r="X225" s="12">
        <f t="shared" si="1"/>
        <v>1.813968182</v>
      </c>
      <c r="Y225" s="8"/>
      <c r="Z225" s="8"/>
      <c r="AA225" s="8"/>
      <c r="AB225" s="8"/>
      <c r="AC225" s="8"/>
    </row>
    <row r="226">
      <c r="A226" s="4">
        <v>225.0</v>
      </c>
      <c r="B226" s="10">
        <v>1.30287</v>
      </c>
      <c r="C226" s="11">
        <v>1.41315</v>
      </c>
      <c r="D226" s="11">
        <v>1.36946</v>
      </c>
      <c r="E226" s="11">
        <v>1.31316</v>
      </c>
      <c r="F226" s="11">
        <v>1.24912</v>
      </c>
      <c r="G226" s="11">
        <v>1.24781</v>
      </c>
      <c r="H226" s="11">
        <v>1.35316</v>
      </c>
      <c r="I226" s="11">
        <v>1.80089</v>
      </c>
      <c r="J226" s="11">
        <v>1.6089</v>
      </c>
      <c r="K226" s="11">
        <v>1.47109</v>
      </c>
      <c r="L226" s="11">
        <v>1.5027</v>
      </c>
      <c r="M226" s="11">
        <v>1.68404</v>
      </c>
      <c r="N226" s="11">
        <v>1.41392</v>
      </c>
      <c r="O226" s="11">
        <v>1.95872</v>
      </c>
      <c r="P226" s="11">
        <v>1.44715</v>
      </c>
      <c r="Q226" s="11">
        <v>1.3391</v>
      </c>
      <c r="R226" s="11">
        <v>1.43925</v>
      </c>
      <c r="S226" s="11">
        <v>1.6975</v>
      </c>
      <c r="T226" s="11">
        <v>1.23965</v>
      </c>
      <c r="U226" s="11">
        <v>1.35957</v>
      </c>
      <c r="V226" s="11">
        <v>1.60375</v>
      </c>
      <c r="W226" s="11">
        <v>1.47259</v>
      </c>
      <c r="X226" s="12">
        <f t="shared" si="1"/>
        <v>1.467615909</v>
      </c>
      <c r="Y226" s="8"/>
      <c r="Z226" s="8"/>
      <c r="AA226" s="8"/>
      <c r="AB226" s="8"/>
      <c r="AC226" s="8"/>
    </row>
    <row r="227">
      <c r="A227" s="4">
        <v>226.0</v>
      </c>
      <c r="B227" s="10">
        <v>1.56273</v>
      </c>
      <c r="C227" s="11">
        <v>1.46096</v>
      </c>
      <c r="D227" s="11">
        <v>1.455</v>
      </c>
      <c r="E227" s="11">
        <v>1.75231</v>
      </c>
      <c r="F227" s="11">
        <v>1.44545</v>
      </c>
      <c r="G227" s="11">
        <v>1.32108</v>
      </c>
      <c r="H227" s="11">
        <v>1.17443</v>
      </c>
      <c r="I227" s="11">
        <v>1.39642</v>
      </c>
      <c r="J227" s="11">
        <v>1.30959</v>
      </c>
      <c r="K227" s="11">
        <v>1.66721</v>
      </c>
      <c r="L227" s="11">
        <v>1.18507</v>
      </c>
      <c r="M227" s="11">
        <v>1.3878</v>
      </c>
      <c r="N227" s="11">
        <v>1.40409</v>
      </c>
      <c r="O227" s="11">
        <v>1.56286</v>
      </c>
      <c r="P227" s="11">
        <v>1.29575</v>
      </c>
      <c r="Q227" s="11">
        <v>1.38357</v>
      </c>
      <c r="R227" s="11">
        <v>1.37892</v>
      </c>
      <c r="S227" s="11">
        <v>1.68695</v>
      </c>
      <c r="T227" s="11">
        <v>1.66178</v>
      </c>
      <c r="U227" s="11">
        <v>1.82774</v>
      </c>
      <c r="V227" s="11">
        <v>1.95304</v>
      </c>
      <c r="W227" s="11">
        <v>2.04758</v>
      </c>
      <c r="X227" s="12">
        <f t="shared" si="1"/>
        <v>1.514560455</v>
      </c>
      <c r="Y227" s="8"/>
      <c r="Z227" s="8"/>
      <c r="AA227" s="8"/>
      <c r="AB227" s="8"/>
      <c r="AC227" s="8"/>
    </row>
    <row r="228">
      <c r="A228" s="4">
        <v>227.0</v>
      </c>
      <c r="B228" s="10">
        <v>1.62122</v>
      </c>
      <c r="C228" s="11">
        <v>1.40253</v>
      </c>
      <c r="D228" s="11">
        <v>1.40777</v>
      </c>
      <c r="E228" s="11">
        <v>1.57625</v>
      </c>
      <c r="F228" s="11">
        <v>1.53915</v>
      </c>
      <c r="G228" s="11">
        <v>1.53151</v>
      </c>
      <c r="H228" s="11">
        <v>1.18818</v>
      </c>
      <c r="I228" s="11">
        <v>1.3039</v>
      </c>
      <c r="J228" s="11">
        <v>1.11961</v>
      </c>
      <c r="K228" s="11">
        <v>1.19693</v>
      </c>
      <c r="L228" s="11">
        <v>1.18975</v>
      </c>
      <c r="M228" s="11">
        <v>1.39999</v>
      </c>
      <c r="N228" s="11">
        <v>1.28825</v>
      </c>
      <c r="O228" s="11">
        <v>1.27498</v>
      </c>
      <c r="P228" s="11">
        <v>0.999447</v>
      </c>
      <c r="Q228" s="11">
        <v>1.14018</v>
      </c>
      <c r="R228" s="11">
        <v>1.03161</v>
      </c>
      <c r="S228" s="11">
        <v>1.25715</v>
      </c>
      <c r="T228" s="11">
        <v>1.23193</v>
      </c>
      <c r="U228" s="11">
        <v>1.24415</v>
      </c>
      <c r="V228" s="11">
        <v>1.47801</v>
      </c>
      <c r="W228" s="11">
        <v>2.16877</v>
      </c>
      <c r="X228" s="12">
        <f t="shared" si="1"/>
        <v>1.345057591</v>
      </c>
      <c r="Y228" s="8"/>
      <c r="Z228" s="8"/>
      <c r="AA228" s="8"/>
      <c r="AB228" s="8"/>
      <c r="AC228" s="8"/>
    </row>
    <row r="229">
      <c r="A229" s="4">
        <v>228.0</v>
      </c>
      <c r="B229" s="10">
        <v>4.68117</v>
      </c>
      <c r="C229" s="11">
        <v>2.40593</v>
      </c>
      <c r="D229" s="11">
        <v>2.97921</v>
      </c>
      <c r="E229" s="11">
        <v>3.50014</v>
      </c>
      <c r="F229" s="11">
        <v>3.60841</v>
      </c>
      <c r="G229" s="11">
        <v>3.95169</v>
      </c>
      <c r="H229" s="11">
        <v>1.47286</v>
      </c>
      <c r="I229" s="11">
        <v>1.72656</v>
      </c>
      <c r="J229" s="11">
        <v>2.28015</v>
      </c>
      <c r="K229" s="11">
        <v>2.91507</v>
      </c>
      <c r="L229" s="11">
        <v>2.92414</v>
      </c>
      <c r="M229" s="11">
        <v>3.17247</v>
      </c>
      <c r="N229" s="11">
        <v>3.09907</v>
      </c>
      <c r="O229" s="11">
        <v>1.58667</v>
      </c>
      <c r="P229" s="11">
        <v>1.60431</v>
      </c>
      <c r="Q229" s="11">
        <v>1.86657</v>
      </c>
      <c r="R229" s="11">
        <v>1.91355</v>
      </c>
      <c r="S229" s="11">
        <v>2.29098</v>
      </c>
      <c r="T229" s="11">
        <v>1.23413</v>
      </c>
      <c r="U229" s="11">
        <v>1.25592</v>
      </c>
      <c r="V229" s="11">
        <v>1.18566</v>
      </c>
      <c r="W229" s="11">
        <v>1.18251</v>
      </c>
      <c r="X229" s="12">
        <f t="shared" si="1"/>
        <v>2.401689545</v>
      </c>
      <c r="Y229" s="8"/>
      <c r="Z229" s="8"/>
      <c r="AA229" s="8"/>
      <c r="AB229" s="8"/>
      <c r="AC229" s="8"/>
    </row>
    <row r="230">
      <c r="A230" s="4">
        <v>229.0</v>
      </c>
      <c r="B230" s="10">
        <v>1.54668</v>
      </c>
      <c r="C230" s="11">
        <v>1.9522</v>
      </c>
      <c r="D230" s="11">
        <v>1.7946</v>
      </c>
      <c r="E230" s="11">
        <v>1.89008</v>
      </c>
      <c r="F230" s="11">
        <v>1.81395</v>
      </c>
      <c r="G230" s="11">
        <v>1.77055</v>
      </c>
      <c r="H230" s="11">
        <v>1.16781</v>
      </c>
      <c r="I230" s="11">
        <v>1.51981</v>
      </c>
      <c r="J230" s="11">
        <v>1.74658</v>
      </c>
      <c r="K230" s="11">
        <v>2.37763</v>
      </c>
      <c r="L230" s="11">
        <v>2.14351</v>
      </c>
      <c r="M230" s="11">
        <v>2.25835</v>
      </c>
      <c r="N230" s="11">
        <v>1.63943</v>
      </c>
      <c r="O230" s="11">
        <v>1.27102</v>
      </c>
      <c r="P230" s="11">
        <v>1.5718</v>
      </c>
      <c r="Q230" s="11">
        <v>2.26395</v>
      </c>
      <c r="R230" s="11">
        <v>2.3046</v>
      </c>
      <c r="S230" s="11">
        <v>2.5492</v>
      </c>
      <c r="T230" s="11">
        <v>1.73243</v>
      </c>
      <c r="U230" s="11">
        <v>1.84705</v>
      </c>
      <c r="V230" s="11">
        <v>2.03204</v>
      </c>
      <c r="W230" s="11">
        <v>2.19851</v>
      </c>
      <c r="X230" s="12">
        <f t="shared" si="1"/>
        <v>1.881444545</v>
      </c>
      <c r="Y230" s="8"/>
      <c r="Z230" s="8"/>
      <c r="AA230" s="8"/>
      <c r="AB230" s="8"/>
      <c r="AC230" s="8"/>
    </row>
    <row r="231">
      <c r="A231" s="4">
        <v>230.0</v>
      </c>
      <c r="B231" s="10">
        <v>1.22943</v>
      </c>
      <c r="C231" s="11">
        <v>1.15974</v>
      </c>
      <c r="D231" s="11">
        <v>1.2884</v>
      </c>
      <c r="E231" s="11">
        <v>1.27677</v>
      </c>
      <c r="F231" s="11">
        <v>1.25481</v>
      </c>
      <c r="G231" s="11">
        <v>1.2995</v>
      </c>
      <c r="H231" s="11">
        <v>1.22147</v>
      </c>
      <c r="I231" s="11">
        <v>1.28741</v>
      </c>
      <c r="J231" s="11">
        <v>1.41113</v>
      </c>
      <c r="K231" s="11">
        <v>1.61566</v>
      </c>
      <c r="L231" s="11">
        <v>1.55442</v>
      </c>
      <c r="M231" s="11">
        <v>1.90828</v>
      </c>
      <c r="N231" s="11">
        <v>1.42986</v>
      </c>
      <c r="O231" s="11">
        <v>1.65396</v>
      </c>
      <c r="P231" s="11">
        <v>1.82511</v>
      </c>
      <c r="Q231" s="11">
        <v>2.0314</v>
      </c>
      <c r="R231" s="11">
        <v>1.87966</v>
      </c>
      <c r="S231" s="11">
        <v>2.11867</v>
      </c>
      <c r="T231" s="11">
        <v>1.99169</v>
      </c>
      <c r="U231" s="11">
        <v>2.32673</v>
      </c>
      <c r="V231" s="11">
        <v>2.29897</v>
      </c>
      <c r="W231" s="11">
        <v>2.6258</v>
      </c>
      <c r="X231" s="12">
        <f t="shared" si="1"/>
        <v>1.667675909</v>
      </c>
      <c r="Y231" s="8"/>
      <c r="Z231" s="8"/>
      <c r="AA231" s="8"/>
      <c r="AB231" s="8"/>
      <c r="AC231" s="8"/>
    </row>
    <row r="232">
      <c r="A232" s="4">
        <v>231.0</v>
      </c>
      <c r="B232" s="10">
        <v>1.43634</v>
      </c>
      <c r="C232" s="11">
        <v>1.59771</v>
      </c>
      <c r="D232" s="11">
        <v>1.68138</v>
      </c>
      <c r="E232" s="11">
        <v>1.55751</v>
      </c>
      <c r="F232" s="11">
        <v>1.47453</v>
      </c>
      <c r="G232" s="11">
        <v>1.22319</v>
      </c>
      <c r="H232" s="11">
        <v>1.66573</v>
      </c>
      <c r="I232" s="11">
        <v>1.89149</v>
      </c>
      <c r="J232" s="11">
        <v>1.73622</v>
      </c>
      <c r="K232" s="11">
        <v>1.54926</v>
      </c>
      <c r="L232" s="11">
        <v>1.46988</v>
      </c>
      <c r="M232" s="11">
        <v>1.63363</v>
      </c>
      <c r="N232" s="11">
        <v>1.57502</v>
      </c>
      <c r="O232" s="11">
        <v>1.95441</v>
      </c>
      <c r="P232" s="11">
        <v>1.72289</v>
      </c>
      <c r="Q232" s="11">
        <v>1.86685</v>
      </c>
      <c r="R232" s="11">
        <v>1.73952</v>
      </c>
      <c r="S232" s="11">
        <v>1.92146</v>
      </c>
      <c r="T232" s="11">
        <v>2.04988</v>
      </c>
      <c r="U232" s="11">
        <v>2.19264</v>
      </c>
      <c r="V232" s="11">
        <v>2.22036</v>
      </c>
      <c r="W232" s="11">
        <v>2.68648</v>
      </c>
      <c r="X232" s="12">
        <f t="shared" si="1"/>
        <v>1.765744545</v>
      </c>
      <c r="Y232" s="8"/>
      <c r="Z232" s="8"/>
      <c r="AA232" s="8"/>
      <c r="AB232" s="8"/>
      <c r="AC232" s="8"/>
    </row>
    <row r="233">
      <c r="A233" s="4">
        <v>232.0</v>
      </c>
      <c r="B233" s="10">
        <v>0.922037</v>
      </c>
      <c r="C233" s="11">
        <v>0.805007</v>
      </c>
      <c r="D233" s="11">
        <v>0.934676</v>
      </c>
      <c r="E233" s="11">
        <v>1.14867</v>
      </c>
      <c r="F233" s="11">
        <v>1.20216</v>
      </c>
      <c r="G233" s="11">
        <v>1.47962</v>
      </c>
      <c r="H233" s="11">
        <v>1.04701</v>
      </c>
      <c r="I233" s="11">
        <v>1.29244</v>
      </c>
      <c r="J233" s="11">
        <v>1.15756</v>
      </c>
      <c r="K233" s="11">
        <v>1.53331</v>
      </c>
      <c r="L233" s="11">
        <v>1.5896</v>
      </c>
      <c r="M233" s="11">
        <v>2.09376</v>
      </c>
      <c r="N233" s="11">
        <v>1.59523</v>
      </c>
      <c r="O233" s="11">
        <v>2.1905</v>
      </c>
      <c r="P233" s="11">
        <v>1.98599</v>
      </c>
      <c r="Q233" s="11">
        <v>2.16602</v>
      </c>
      <c r="R233" s="11">
        <v>2.31446</v>
      </c>
      <c r="S233" s="11">
        <v>2.73698</v>
      </c>
      <c r="T233" s="11">
        <v>2.70284</v>
      </c>
      <c r="U233" s="11">
        <v>2.63857</v>
      </c>
      <c r="V233" s="11">
        <v>2.99969</v>
      </c>
      <c r="W233" s="11">
        <v>3.57157</v>
      </c>
      <c r="X233" s="12">
        <f t="shared" si="1"/>
        <v>1.823077273</v>
      </c>
      <c r="Y233" s="8"/>
      <c r="Z233" s="8"/>
      <c r="AA233" s="8"/>
      <c r="AB233" s="8"/>
      <c r="AC233" s="8"/>
    </row>
    <row r="234">
      <c r="A234" s="4">
        <v>233.0</v>
      </c>
      <c r="B234" s="10">
        <v>1.73828</v>
      </c>
      <c r="C234" s="11">
        <v>2.04895</v>
      </c>
      <c r="D234" s="11">
        <v>2.26379</v>
      </c>
      <c r="E234" s="11">
        <v>2.03148</v>
      </c>
      <c r="F234" s="11">
        <v>1.7185</v>
      </c>
      <c r="G234" s="11">
        <v>1.34673</v>
      </c>
      <c r="H234" s="11">
        <v>1.90175</v>
      </c>
      <c r="I234" s="11">
        <v>2.21693</v>
      </c>
      <c r="J234" s="11">
        <v>2.28367</v>
      </c>
      <c r="K234" s="11">
        <v>2.18148</v>
      </c>
      <c r="L234" s="11">
        <v>1.71475</v>
      </c>
      <c r="M234" s="11">
        <v>1.64334</v>
      </c>
      <c r="N234" s="11">
        <v>1.41854</v>
      </c>
      <c r="O234" s="11">
        <v>2.19102</v>
      </c>
      <c r="P234" s="11">
        <v>1.78707</v>
      </c>
      <c r="Q234" s="11">
        <v>1.71802</v>
      </c>
      <c r="R234" s="11">
        <v>1.54199</v>
      </c>
      <c r="S234" s="11">
        <v>1.67584</v>
      </c>
      <c r="T234" s="11">
        <v>1.64115</v>
      </c>
      <c r="U234" s="11">
        <v>1.90844</v>
      </c>
      <c r="V234" s="11">
        <v>2.04795</v>
      </c>
      <c r="W234" s="11">
        <v>2.08912</v>
      </c>
      <c r="X234" s="12">
        <f t="shared" si="1"/>
        <v>1.868581364</v>
      </c>
      <c r="Y234" s="8"/>
      <c r="Z234" s="8"/>
      <c r="AA234" s="8"/>
      <c r="AB234" s="8"/>
      <c r="AC234" s="8"/>
    </row>
    <row r="235">
      <c r="A235" s="4">
        <v>234.0</v>
      </c>
      <c r="B235" s="10">
        <v>1.40294</v>
      </c>
      <c r="C235" s="11">
        <v>1.45128</v>
      </c>
      <c r="D235" s="11">
        <v>1.531</v>
      </c>
      <c r="E235" s="11">
        <v>1.6415</v>
      </c>
      <c r="F235" s="11">
        <v>1.55104</v>
      </c>
      <c r="G235" s="11">
        <v>1.60213</v>
      </c>
      <c r="H235" s="11">
        <v>1.41397</v>
      </c>
      <c r="I235" s="11">
        <v>1.83472</v>
      </c>
      <c r="J235" s="11">
        <v>1.84179</v>
      </c>
      <c r="K235" s="11">
        <v>1.89311</v>
      </c>
      <c r="L235" s="11">
        <v>1.62882</v>
      </c>
      <c r="M235" s="11">
        <v>1.78293</v>
      </c>
      <c r="N235" s="11">
        <v>1.58016</v>
      </c>
      <c r="O235" s="11">
        <v>2.50484</v>
      </c>
      <c r="P235" s="11">
        <v>2.09808</v>
      </c>
      <c r="Q235" s="11">
        <v>2.11354</v>
      </c>
      <c r="R235" s="11">
        <v>1.71685</v>
      </c>
      <c r="S235" s="11">
        <v>1.72844</v>
      </c>
      <c r="T235" s="11">
        <v>2.36641</v>
      </c>
      <c r="U235" s="11">
        <v>2.32824</v>
      </c>
      <c r="V235" s="11">
        <v>2.01122</v>
      </c>
      <c r="W235" s="11">
        <v>2.50248</v>
      </c>
      <c r="X235" s="12">
        <f t="shared" si="1"/>
        <v>1.842067727</v>
      </c>
      <c r="Y235" s="8"/>
      <c r="Z235" s="8"/>
      <c r="AA235" s="8"/>
      <c r="AB235" s="8"/>
      <c r="AC235" s="8"/>
    </row>
    <row r="236">
      <c r="A236" s="4">
        <v>235.0</v>
      </c>
      <c r="B236" s="10">
        <v>2.64231</v>
      </c>
      <c r="C236" s="11">
        <v>1.72177</v>
      </c>
      <c r="D236" s="11">
        <v>1.73452</v>
      </c>
      <c r="E236" s="11">
        <v>1.9857</v>
      </c>
      <c r="F236" s="11">
        <v>2.35786</v>
      </c>
      <c r="G236" s="11">
        <v>2.11435</v>
      </c>
      <c r="H236" s="11">
        <v>1.84795</v>
      </c>
      <c r="I236" s="11">
        <v>1.90996</v>
      </c>
      <c r="J236" s="11">
        <v>1.62815</v>
      </c>
      <c r="K236" s="11">
        <v>1.79432</v>
      </c>
      <c r="L236" s="11">
        <v>2.12538</v>
      </c>
      <c r="M236" s="11">
        <v>2.24723</v>
      </c>
      <c r="N236" s="11">
        <v>2.22502</v>
      </c>
      <c r="O236" s="11">
        <v>2.40261</v>
      </c>
      <c r="P236" s="11">
        <v>1.99839</v>
      </c>
      <c r="Q236" s="11">
        <v>2.18832</v>
      </c>
      <c r="R236" s="11">
        <v>2.07799</v>
      </c>
      <c r="S236" s="11">
        <v>2.24003</v>
      </c>
      <c r="T236" s="11">
        <v>2.58548</v>
      </c>
      <c r="U236" s="11">
        <v>2.58537</v>
      </c>
      <c r="V236" s="11">
        <v>2.66943</v>
      </c>
      <c r="W236" s="11">
        <v>2.92044</v>
      </c>
      <c r="X236" s="12">
        <f t="shared" si="1"/>
        <v>2.181935455</v>
      </c>
      <c r="Y236" s="8"/>
      <c r="Z236" s="8"/>
      <c r="AA236" s="8"/>
      <c r="AB236" s="8"/>
      <c r="AC236" s="8"/>
    </row>
    <row r="237">
      <c r="A237" s="4">
        <v>236.0</v>
      </c>
      <c r="B237" s="10">
        <v>1.41169</v>
      </c>
      <c r="C237" s="11">
        <v>1.27162</v>
      </c>
      <c r="D237" s="11">
        <v>1.23872</v>
      </c>
      <c r="E237" s="11">
        <v>1.40742</v>
      </c>
      <c r="F237" s="11">
        <v>1.47028</v>
      </c>
      <c r="G237" s="11">
        <v>1.7627</v>
      </c>
      <c r="H237" s="11">
        <v>1.39369</v>
      </c>
      <c r="I237" s="11">
        <v>1.70043</v>
      </c>
      <c r="J237" s="11">
        <v>1.31833</v>
      </c>
      <c r="K237" s="11">
        <v>1.36332</v>
      </c>
      <c r="L237" s="11">
        <v>1.34164</v>
      </c>
      <c r="M237" s="11">
        <v>2.10749</v>
      </c>
      <c r="N237" s="11">
        <v>2.32934</v>
      </c>
      <c r="O237" s="11">
        <v>2.191</v>
      </c>
      <c r="P237" s="11">
        <v>1.60709</v>
      </c>
      <c r="Q237" s="11">
        <v>1.41159</v>
      </c>
      <c r="R237" s="11">
        <v>1.37926</v>
      </c>
      <c r="S237" s="11">
        <v>1.99224</v>
      </c>
      <c r="T237" s="11">
        <v>1.85412</v>
      </c>
      <c r="U237" s="11">
        <v>1.58669</v>
      </c>
      <c r="V237" s="11">
        <v>1.60278</v>
      </c>
      <c r="W237" s="11">
        <v>1.88279</v>
      </c>
      <c r="X237" s="12">
        <f t="shared" si="1"/>
        <v>1.619283182</v>
      </c>
      <c r="Y237" s="8"/>
      <c r="Z237" s="8"/>
      <c r="AA237" s="8"/>
      <c r="AB237" s="8"/>
      <c r="AC237" s="8"/>
    </row>
    <row r="238">
      <c r="A238" s="4">
        <v>237.0</v>
      </c>
      <c r="B238" s="10">
        <v>1.28717</v>
      </c>
      <c r="C238" s="11">
        <v>1.4975</v>
      </c>
      <c r="D238" s="11">
        <v>1.41162</v>
      </c>
      <c r="E238" s="11">
        <v>1.56253</v>
      </c>
      <c r="F238" s="11">
        <v>1.55138</v>
      </c>
      <c r="G238" s="11">
        <v>1.65399</v>
      </c>
      <c r="H238" s="11">
        <v>2.20128</v>
      </c>
      <c r="I238" s="11">
        <v>2.69972</v>
      </c>
      <c r="J238" s="11">
        <v>1.84495</v>
      </c>
      <c r="K238" s="11">
        <v>1.82833</v>
      </c>
      <c r="L238" s="11">
        <v>1.90968</v>
      </c>
      <c r="M238" s="11">
        <v>2.26416</v>
      </c>
      <c r="N238" s="11">
        <v>1.86882</v>
      </c>
      <c r="O238" s="11">
        <v>2.4046</v>
      </c>
      <c r="P238" s="11">
        <v>1.72576</v>
      </c>
      <c r="Q238" s="11">
        <v>1.83969</v>
      </c>
      <c r="R238" s="11">
        <v>2.01246</v>
      </c>
      <c r="S238" s="11">
        <v>2.61999</v>
      </c>
      <c r="T238" s="11">
        <v>1.51697</v>
      </c>
      <c r="U238" s="11">
        <v>1.50286</v>
      </c>
      <c r="V238" s="11">
        <v>1.72374</v>
      </c>
      <c r="W238" s="11">
        <v>1.71167</v>
      </c>
      <c r="X238" s="12">
        <f t="shared" si="1"/>
        <v>1.847221364</v>
      </c>
      <c r="Y238" s="8"/>
      <c r="Z238" s="8"/>
      <c r="AA238" s="8"/>
      <c r="AB238" s="8"/>
      <c r="AC238" s="8"/>
    </row>
    <row r="239">
      <c r="A239" s="4">
        <v>238.0</v>
      </c>
      <c r="B239" s="10">
        <v>2.05603</v>
      </c>
      <c r="C239" s="11">
        <v>1.79109</v>
      </c>
      <c r="D239" s="11">
        <v>2.2263</v>
      </c>
      <c r="E239" s="11">
        <v>2.42173</v>
      </c>
      <c r="F239" s="11">
        <v>2.16492</v>
      </c>
      <c r="G239" s="11">
        <v>1.92409</v>
      </c>
      <c r="H239" s="11">
        <v>1.6017</v>
      </c>
      <c r="I239" s="11">
        <v>1.73061</v>
      </c>
      <c r="J239" s="11">
        <v>2.25519</v>
      </c>
      <c r="K239" s="11">
        <v>2.9395</v>
      </c>
      <c r="L239" s="11">
        <v>2.08893</v>
      </c>
      <c r="M239" s="11">
        <v>1.86604</v>
      </c>
      <c r="N239" s="11">
        <v>1.83013</v>
      </c>
      <c r="O239" s="11">
        <v>1.7506</v>
      </c>
      <c r="P239" s="11">
        <v>2.3381</v>
      </c>
      <c r="Q239" s="11">
        <v>2.99542</v>
      </c>
      <c r="R239" s="11">
        <v>2.18169</v>
      </c>
      <c r="S239" s="11">
        <v>2.08191</v>
      </c>
      <c r="T239" s="11">
        <v>2.32009</v>
      </c>
      <c r="U239" s="11">
        <v>2.82869</v>
      </c>
      <c r="V239" s="11">
        <v>2.42972</v>
      </c>
      <c r="W239" s="11">
        <v>2.96574</v>
      </c>
      <c r="X239" s="12">
        <f t="shared" si="1"/>
        <v>2.217646364</v>
      </c>
      <c r="Y239" s="8"/>
      <c r="Z239" s="8"/>
      <c r="AA239" s="8"/>
      <c r="AB239" s="8"/>
      <c r="AC239" s="8"/>
    </row>
    <row r="240">
      <c r="A240" s="4">
        <v>239.0</v>
      </c>
      <c r="B240" s="10">
        <v>2.10284</v>
      </c>
      <c r="C240" s="11">
        <v>1.58668</v>
      </c>
      <c r="D240" s="11">
        <v>1.70783</v>
      </c>
      <c r="E240" s="11">
        <v>2.04047</v>
      </c>
      <c r="F240" s="11">
        <v>2.46552</v>
      </c>
      <c r="G240" s="11">
        <v>2.62539</v>
      </c>
      <c r="H240" s="11">
        <v>1.72332</v>
      </c>
      <c r="I240" s="11">
        <v>2.02999</v>
      </c>
      <c r="J240" s="11">
        <v>1.53377</v>
      </c>
      <c r="K240" s="11">
        <v>1.6803</v>
      </c>
      <c r="L240" s="11">
        <v>1.87869</v>
      </c>
      <c r="M240" s="11">
        <v>2.43178</v>
      </c>
      <c r="N240" s="11">
        <v>2.19874</v>
      </c>
      <c r="O240" s="11">
        <v>2.27066</v>
      </c>
      <c r="P240" s="11">
        <v>1.58289</v>
      </c>
      <c r="Q240" s="11">
        <v>1.63906</v>
      </c>
      <c r="R240" s="11">
        <v>1.92486</v>
      </c>
      <c r="S240" s="11">
        <v>2.42921</v>
      </c>
      <c r="T240" s="11">
        <v>1.98083</v>
      </c>
      <c r="U240" s="11">
        <v>2.30149</v>
      </c>
      <c r="V240" s="11">
        <v>2.65444</v>
      </c>
      <c r="W240" s="11">
        <v>3.1322</v>
      </c>
      <c r="X240" s="12">
        <f t="shared" si="1"/>
        <v>2.087316364</v>
      </c>
      <c r="Y240" s="8"/>
      <c r="Z240" s="8"/>
      <c r="AA240" s="8"/>
      <c r="AB240" s="8"/>
      <c r="AC240" s="8"/>
    </row>
    <row r="241">
      <c r="A241" s="4">
        <v>240.0</v>
      </c>
      <c r="B241" s="10">
        <v>4.61658</v>
      </c>
      <c r="C241" s="11">
        <v>3.05025</v>
      </c>
      <c r="D241" s="11">
        <v>2.47382</v>
      </c>
      <c r="E241" s="11">
        <v>2.59342</v>
      </c>
      <c r="F241" s="11">
        <v>2.79071</v>
      </c>
      <c r="G241" s="11">
        <v>3.81104</v>
      </c>
      <c r="H241" s="11">
        <v>2.28283</v>
      </c>
      <c r="I241" s="11">
        <v>2.49543</v>
      </c>
      <c r="J241" s="11">
        <v>1.92983</v>
      </c>
      <c r="K241" s="11">
        <v>1.95373</v>
      </c>
      <c r="L241" s="11">
        <v>2.50671</v>
      </c>
      <c r="M241" s="11">
        <v>3.94157</v>
      </c>
      <c r="N241" s="11">
        <v>4.28055</v>
      </c>
      <c r="O241" s="11">
        <v>1.99856</v>
      </c>
      <c r="P241" s="11">
        <v>1.67155</v>
      </c>
      <c r="Q241" s="11">
        <v>1.71689</v>
      </c>
      <c r="R241" s="11">
        <v>2.08055</v>
      </c>
      <c r="S241" s="11">
        <v>3.27449</v>
      </c>
      <c r="T241" s="11">
        <v>1.49547</v>
      </c>
      <c r="U241" s="11">
        <v>1.6333</v>
      </c>
      <c r="V241" s="11">
        <v>1.64041</v>
      </c>
      <c r="W241" s="11">
        <v>1.46412</v>
      </c>
      <c r="X241" s="12">
        <f t="shared" si="1"/>
        <v>2.531900455</v>
      </c>
      <c r="Y241" s="8"/>
      <c r="Z241" s="8"/>
      <c r="AA241" s="8"/>
      <c r="AB241" s="8"/>
      <c r="AC241" s="8"/>
    </row>
    <row r="242">
      <c r="A242" s="4">
        <v>241.0</v>
      </c>
      <c r="B242" s="10">
        <v>1.28267</v>
      </c>
      <c r="C242" s="11">
        <v>1.63663</v>
      </c>
      <c r="D242" s="11">
        <v>1.34881</v>
      </c>
      <c r="E242" s="11">
        <v>1.35763</v>
      </c>
      <c r="F242" s="11">
        <v>1.38966</v>
      </c>
      <c r="G242" s="11">
        <v>1.48776</v>
      </c>
      <c r="H242" s="11">
        <v>2.14674</v>
      </c>
      <c r="I242" s="11">
        <v>1.56918</v>
      </c>
      <c r="J242" s="11">
        <v>1.35161</v>
      </c>
      <c r="K242" s="11">
        <v>1.49008</v>
      </c>
      <c r="L242" s="11">
        <v>1.45396</v>
      </c>
      <c r="M242" s="11">
        <v>1.7016</v>
      </c>
      <c r="N242" s="11">
        <v>1.57468</v>
      </c>
      <c r="O242" s="11">
        <v>1.46112</v>
      </c>
      <c r="P242" s="11">
        <v>1.46843</v>
      </c>
      <c r="Q242" s="11">
        <v>1.78768</v>
      </c>
      <c r="R242" s="11">
        <v>1.61707</v>
      </c>
      <c r="S242" s="11">
        <v>1.89615</v>
      </c>
      <c r="T242" s="11">
        <v>1.90996</v>
      </c>
      <c r="U242" s="11">
        <v>2.21836</v>
      </c>
      <c r="V242" s="11">
        <v>2.15541</v>
      </c>
      <c r="W242" s="11">
        <v>3.23344</v>
      </c>
      <c r="X242" s="12">
        <f t="shared" si="1"/>
        <v>1.706301364</v>
      </c>
      <c r="Y242" s="8"/>
      <c r="Z242" s="8"/>
      <c r="AA242" s="8"/>
      <c r="AB242" s="8"/>
      <c r="AC242" s="8"/>
    </row>
    <row r="243">
      <c r="A243" s="4">
        <v>242.0</v>
      </c>
      <c r="B243" s="10">
        <v>1.86946</v>
      </c>
      <c r="C243" s="11">
        <v>2.08035</v>
      </c>
      <c r="D243" s="11">
        <v>2.24605</v>
      </c>
      <c r="E243" s="11">
        <v>2.13516</v>
      </c>
      <c r="F243" s="11">
        <v>2.32917</v>
      </c>
      <c r="G243" s="11">
        <v>2.07938</v>
      </c>
      <c r="H243" s="11">
        <v>2.51475</v>
      </c>
      <c r="I243" s="11">
        <v>2.33702</v>
      </c>
      <c r="J243" s="11">
        <v>2.63743</v>
      </c>
      <c r="K243" s="11">
        <v>2.62537</v>
      </c>
      <c r="L243" s="11">
        <v>2.89709</v>
      </c>
      <c r="M243" s="11">
        <v>2.99836</v>
      </c>
      <c r="N243" s="11">
        <v>2.49024</v>
      </c>
      <c r="O243" s="11">
        <v>2.39816</v>
      </c>
      <c r="P243" s="11">
        <v>2.78768</v>
      </c>
      <c r="Q243" s="11">
        <v>3.23244</v>
      </c>
      <c r="R243" s="11">
        <v>3.71026</v>
      </c>
      <c r="S243" s="11">
        <v>3.83659</v>
      </c>
      <c r="T243" s="11">
        <v>2.9258</v>
      </c>
      <c r="U243" s="11">
        <v>3.66339</v>
      </c>
      <c r="V243" s="11">
        <v>4.09046</v>
      </c>
      <c r="W243" s="11">
        <v>2.97086</v>
      </c>
      <c r="X243" s="12">
        <f t="shared" si="1"/>
        <v>2.766157727</v>
      </c>
      <c r="Y243" s="8"/>
      <c r="Z243" s="8"/>
      <c r="AA243" s="8"/>
      <c r="AB243" s="8"/>
      <c r="AC243" s="8"/>
    </row>
    <row r="244">
      <c r="A244" s="4">
        <v>243.0</v>
      </c>
      <c r="B244" s="10">
        <v>3.04526</v>
      </c>
      <c r="C244" s="11">
        <v>2.06246</v>
      </c>
      <c r="D244" s="11">
        <v>2.52351</v>
      </c>
      <c r="E244" s="11">
        <v>3.19426</v>
      </c>
      <c r="F244" s="11">
        <v>2.8771</v>
      </c>
      <c r="G244" s="11">
        <v>2.22979</v>
      </c>
      <c r="H244" s="11">
        <v>1.65315</v>
      </c>
      <c r="I244" s="11">
        <v>1.52483</v>
      </c>
      <c r="J244" s="11">
        <v>1.65262</v>
      </c>
      <c r="K244" s="11">
        <v>1.82704</v>
      </c>
      <c r="L244" s="11">
        <v>1.60219</v>
      </c>
      <c r="M244" s="11">
        <v>1.40797</v>
      </c>
      <c r="N244" s="11">
        <v>1.46969</v>
      </c>
      <c r="O244" s="11">
        <v>1.37835</v>
      </c>
      <c r="P244" s="11">
        <v>1.14561</v>
      </c>
      <c r="Q244" s="11">
        <v>1.19146</v>
      </c>
      <c r="R244" s="11">
        <v>0.999282</v>
      </c>
      <c r="S244" s="11">
        <v>1.21443</v>
      </c>
      <c r="T244" s="11">
        <v>1.0619</v>
      </c>
      <c r="U244" s="11">
        <v>1.09346</v>
      </c>
      <c r="V244" s="11">
        <v>1.16427</v>
      </c>
      <c r="W244" s="11">
        <v>1.20509</v>
      </c>
      <c r="X244" s="12">
        <f t="shared" si="1"/>
        <v>1.705623727</v>
      </c>
      <c r="Y244" s="8"/>
      <c r="Z244" s="8"/>
      <c r="AA244" s="8"/>
      <c r="AB244" s="8"/>
      <c r="AC244" s="8"/>
    </row>
    <row r="245">
      <c r="A245" s="4">
        <v>244.0</v>
      </c>
      <c r="B245" s="10">
        <v>1.06686</v>
      </c>
      <c r="C245" s="11">
        <v>1.58796</v>
      </c>
      <c r="D245" s="11">
        <v>1.25152</v>
      </c>
      <c r="E245" s="11">
        <v>1.21253</v>
      </c>
      <c r="F245" s="11">
        <v>1.08765</v>
      </c>
      <c r="G245" s="11">
        <v>1.14927</v>
      </c>
      <c r="H245" s="11">
        <v>1.78167</v>
      </c>
      <c r="I245" s="11">
        <v>1.97875</v>
      </c>
      <c r="J245" s="11">
        <v>1.40288</v>
      </c>
      <c r="K245" s="11">
        <v>1.40877</v>
      </c>
      <c r="L245" s="11">
        <v>1.18104</v>
      </c>
      <c r="M245" s="11">
        <v>1.77907</v>
      </c>
      <c r="N245" s="11">
        <v>1.66312</v>
      </c>
      <c r="O245" s="11">
        <v>1.94536</v>
      </c>
      <c r="P245" s="11">
        <v>1.30935</v>
      </c>
      <c r="Q245" s="11">
        <v>1.29192</v>
      </c>
      <c r="R245" s="11">
        <v>1.2627</v>
      </c>
      <c r="S245" s="11">
        <v>2.06793</v>
      </c>
      <c r="T245" s="11">
        <v>1.31728</v>
      </c>
      <c r="U245" s="11">
        <v>1.30277</v>
      </c>
      <c r="V245" s="11">
        <v>1.23691</v>
      </c>
      <c r="W245" s="11">
        <v>1.17094</v>
      </c>
      <c r="X245" s="12">
        <f t="shared" si="1"/>
        <v>1.429829545</v>
      </c>
      <c r="Y245" s="8"/>
      <c r="Z245" s="8"/>
      <c r="AA245" s="8"/>
      <c r="AB245" s="8"/>
      <c r="AC245" s="8"/>
    </row>
    <row r="246">
      <c r="A246" s="4">
        <v>245.0</v>
      </c>
      <c r="B246" s="10">
        <v>1.68013</v>
      </c>
      <c r="C246" s="11">
        <v>2.36724</v>
      </c>
      <c r="D246" s="11">
        <v>1.99374</v>
      </c>
      <c r="E246" s="11">
        <v>2.12303</v>
      </c>
      <c r="F246" s="11">
        <v>2.01378</v>
      </c>
      <c r="G246" s="11">
        <v>1.8362</v>
      </c>
      <c r="H246" s="11">
        <v>2.82732</v>
      </c>
      <c r="I246" s="11">
        <v>1.98434</v>
      </c>
      <c r="J246" s="11">
        <v>1.97397</v>
      </c>
      <c r="K246" s="11">
        <v>2.09056</v>
      </c>
      <c r="L246" s="11">
        <v>1.84019</v>
      </c>
      <c r="M246" s="11">
        <v>2.15934</v>
      </c>
      <c r="N246" s="11">
        <v>2.25218</v>
      </c>
      <c r="O246" s="11">
        <v>1.56199</v>
      </c>
      <c r="P246" s="11">
        <v>1.53886</v>
      </c>
      <c r="Q246" s="11">
        <v>1.66294</v>
      </c>
      <c r="R246" s="11">
        <v>1.87347</v>
      </c>
      <c r="S246" s="11">
        <v>2.41082</v>
      </c>
      <c r="T246" s="11">
        <v>1.46573</v>
      </c>
      <c r="U246" s="11">
        <v>1.79282</v>
      </c>
      <c r="V246" s="11">
        <v>2.15429</v>
      </c>
      <c r="W246" s="11">
        <v>2.05438</v>
      </c>
      <c r="X246" s="12">
        <f t="shared" si="1"/>
        <v>1.984423636</v>
      </c>
      <c r="Y246" s="8"/>
      <c r="Z246" s="8"/>
      <c r="AA246" s="8"/>
      <c r="AB246" s="8"/>
      <c r="AC246" s="8"/>
    </row>
    <row r="247">
      <c r="A247" s="4">
        <v>246.0</v>
      </c>
      <c r="B247" s="10">
        <v>2.26679</v>
      </c>
      <c r="C247" s="11">
        <v>2.19927</v>
      </c>
      <c r="D247" s="11">
        <v>2.5414</v>
      </c>
      <c r="E247" s="11">
        <v>3.1947</v>
      </c>
      <c r="F247" s="11">
        <v>2.83492</v>
      </c>
      <c r="G247" s="11">
        <v>2.45214</v>
      </c>
      <c r="H247" s="11">
        <v>1.98579</v>
      </c>
      <c r="I247" s="11">
        <v>2.08663</v>
      </c>
      <c r="J247" s="11">
        <v>2.28265</v>
      </c>
      <c r="K247" s="11">
        <v>2.8782</v>
      </c>
      <c r="L247" s="11">
        <v>2.03254</v>
      </c>
      <c r="M247" s="11">
        <v>1.84884</v>
      </c>
      <c r="N247" s="11">
        <v>1.47175</v>
      </c>
      <c r="O247" s="11">
        <v>1.94166</v>
      </c>
      <c r="P247" s="11">
        <v>1.5177</v>
      </c>
      <c r="Q247" s="11">
        <v>1.61009</v>
      </c>
      <c r="R247" s="11">
        <v>1.44247</v>
      </c>
      <c r="S247" s="11">
        <v>1.50701</v>
      </c>
      <c r="T247" s="11">
        <v>1.26518</v>
      </c>
      <c r="U247" s="11">
        <v>1.33912</v>
      </c>
      <c r="V247" s="11">
        <v>1.48468</v>
      </c>
      <c r="W247" s="11">
        <v>1.35978</v>
      </c>
      <c r="X247" s="12">
        <f t="shared" si="1"/>
        <v>1.979241364</v>
      </c>
      <c r="Y247" s="8"/>
      <c r="Z247" s="8"/>
      <c r="AA247" s="8"/>
      <c r="AB247" s="8"/>
      <c r="AC247" s="8"/>
    </row>
    <row r="248">
      <c r="A248" s="4">
        <v>247.0</v>
      </c>
      <c r="B248" s="10">
        <v>1.05</v>
      </c>
      <c r="C248" s="11">
        <v>1.12894</v>
      </c>
      <c r="D248" s="11">
        <v>0.989889</v>
      </c>
      <c r="E248" s="11">
        <v>1.06522</v>
      </c>
      <c r="F248" s="11">
        <v>0.933032</v>
      </c>
      <c r="G248" s="11">
        <v>1.10477</v>
      </c>
      <c r="H248" s="11">
        <v>1.41678</v>
      </c>
      <c r="I248" s="11">
        <v>1.34206</v>
      </c>
      <c r="J248" s="11">
        <v>1.03938</v>
      </c>
      <c r="K248" s="11">
        <v>1.05736</v>
      </c>
      <c r="L248" s="11">
        <v>0.914039</v>
      </c>
      <c r="M248" s="11">
        <v>1.21864</v>
      </c>
      <c r="N248" s="11">
        <v>1.30872</v>
      </c>
      <c r="O248" s="11">
        <v>1.68665</v>
      </c>
      <c r="P248" s="11">
        <v>1.19403</v>
      </c>
      <c r="Q248" s="11">
        <v>1.12266</v>
      </c>
      <c r="R248" s="11">
        <v>1.03941</v>
      </c>
      <c r="S248" s="11">
        <v>1.40525</v>
      </c>
      <c r="T248" s="11">
        <v>1.427</v>
      </c>
      <c r="U248" s="11">
        <v>1.24823</v>
      </c>
      <c r="V248" s="11">
        <v>1.41967</v>
      </c>
      <c r="W248" s="11">
        <v>1.8614</v>
      </c>
      <c r="X248" s="12">
        <f t="shared" si="1"/>
        <v>1.226051364</v>
      </c>
      <c r="Y248" s="8"/>
      <c r="Z248" s="8"/>
      <c r="AA248" s="8"/>
      <c r="AB248" s="8"/>
      <c r="AC248" s="8"/>
    </row>
    <row r="249">
      <c r="A249" s="4">
        <v>248.0</v>
      </c>
      <c r="B249" s="10">
        <v>1.4496</v>
      </c>
      <c r="C249" s="11">
        <v>1.36014</v>
      </c>
      <c r="D249" s="11">
        <v>1.16518</v>
      </c>
      <c r="E249" s="11">
        <v>1.36743</v>
      </c>
      <c r="F249" s="11">
        <v>1.50336</v>
      </c>
      <c r="G249" s="11">
        <v>1.66222</v>
      </c>
      <c r="H249" s="11">
        <v>1.44355</v>
      </c>
      <c r="I249" s="11">
        <v>1.29533</v>
      </c>
      <c r="J249" s="11">
        <v>1.08092</v>
      </c>
      <c r="K249" s="11">
        <v>1.27299</v>
      </c>
      <c r="L249" s="11">
        <v>1.31435</v>
      </c>
      <c r="M249" s="11">
        <v>1.5319</v>
      </c>
      <c r="N249" s="11">
        <v>1.5202</v>
      </c>
      <c r="O249" s="11">
        <v>1.45376</v>
      </c>
      <c r="P249" s="11">
        <v>1.1961</v>
      </c>
      <c r="Q249" s="11">
        <v>1.31678</v>
      </c>
      <c r="R249" s="11">
        <v>1.25411</v>
      </c>
      <c r="S249" s="11">
        <v>1.52608</v>
      </c>
      <c r="T249" s="11">
        <v>1.47902</v>
      </c>
      <c r="U249" s="11">
        <v>1.53079</v>
      </c>
      <c r="V249" s="11">
        <v>1.47736</v>
      </c>
      <c r="W249" s="11">
        <v>2.2441</v>
      </c>
      <c r="X249" s="12">
        <f t="shared" si="1"/>
        <v>1.429330455</v>
      </c>
      <c r="Y249" s="8"/>
      <c r="Z249" s="8"/>
      <c r="AA249" s="8"/>
      <c r="AB249" s="8"/>
      <c r="AC249" s="8"/>
    </row>
    <row r="250">
      <c r="A250" s="4">
        <v>249.0</v>
      </c>
      <c r="B250" s="10">
        <v>1.20119</v>
      </c>
      <c r="C250" s="11">
        <v>2.64796</v>
      </c>
      <c r="D250" s="11">
        <v>2.11033</v>
      </c>
      <c r="E250" s="11">
        <v>1.73139</v>
      </c>
      <c r="F250" s="11">
        <v>1.2354</v>
      </c>
      <c r="G250" s="11">
        <v>1.06795</v>
      </c>
      <c r="H250" s="11">
        <v>2.54248</v>
      </c>
      <c r="I250" s="11">
        <v>1.84187</v>
      </c>
      <c r="J250" s="11">
        <v>1.88848</v>
      </c>
      <c r="K250" s="11">
        <v>2.17769</v>
      </c>
      <c r="L250" s="11">
        <v>1.27693</v>
      </c>
      <c r="M250" s="11">
        <v>1.4502</v>
      </c>
      <c r="N250" s="11">
        <v>1.33693</v>
      </c>
      <c r="O250" s="11">
        <v>1.35061</v>
      </c>
      <c r="P250" s="11">
        <v>1.36756</v>
      </c>
      <c r="Q250" s="11">
        <v>1.56989</v>
      </c>
      <c r="R250" s="11">
        <v>1.28552</v>
      </c>
      <c r="S250" s="11">
        <v>1.58475</v>
      </c>
      <c r="T250" s="11">
        <v>1.58812</v>
      </c>
      <c r="U250" s="11">
        <v>1.88706</v>
      </c>
      <c r="V250" s="11">
        <v>1.68401</v>
      </c>
      <c r="W250" s="11">
        <v>1.97347</v>
      </c>
      <c r="X250" s="12">
        <f t="shared" si="1"/>
        <v>1.672717727</v>
      </c>
      <c r="Y250" s="8"/>
      <c r="Z250" s="8"/>
      <c r="AA250" s="8"/>
      <c r="AB250" s="8"/>
      <c r="AC250" s="8"/>
    </row>
    <row r="251">
      <c r="A251" s="4">
        <v>250.0</v>
      </c>
      <c r="B251" s="10">
        <v>1.24063</v>
      </c>
      <c r="C251" s="11">
        <v>1.24588</v>
      </c>
      <c r="D251" s="11">
        <v>1.39922</v>
      </c>
      <c r="E251" s="11">
        <v>1.46227</v>
      </c>
      <c r="F251" s="11">
        <v>1.36476</v>
      </c>
      <c r="G251" s="11">
        <v>1.3795</v>
      </c>
      <c r="H251" s="11">
        <v>1.26823</v>
      </c>
      <c r="I251" s="11">
        <v>1.44307</v>
      </c>
      <c r="J251" s="11">
        <v>1.46741</v>
      </c>
      <c r="K251" s="11">
        <v>1.47531</v>
      </c>
      <c r="L251" s="11">
        <v>1.34921</v>
      </c>
      <c r="M251" s="11">
        <v>1.2756</v>
      </c>
      <c r="N251" s="11">
        <v>1.15435</v>
      </c>
      <c r="O251" s="11">
        <v>1.2995</v>
      </c>
      <c r="P251" s="11">
        <v>1.28178</v>
      </c>
      <c r="Q251" s="11">
        <v>1.32711</v>
      </c>
      <c r="R251" s="11">
        <v>1.24719</v>
      </c>
      <c r="S251" s="11">
        <v>1.22487</v>
      </c>
      <c r="T251" s="11">
        <v>1.44912</v>
      </c>
      <c r="U251" s="11">
        <v>1.50348</v>
      </c>
      <c r="V251" s="11">
        <v>1.3866</v>
      </c>
      <c r="W251" s="11">
        <v>2.25777</v>
      </c>
      <c r="X251" s="12">
        <f t="shared" si="1"/>
        <v>1.386493636</v>
      </c>
      <c r="Y251" s="8"/>
      <c r="Z251" s="8"/>
      <c r="AA251" s="8"/>
      <c r="AB251" s="8"/>
      <c r="AC251" s="8"/>
    </row>
    <row r="252">
      <c r="A252" s="4">
        <v>251.0</v>
      </c>
      <c r="B252" s="10">
        <v>6.70234</v>
      </c>
      <c r="C252" s="11">
        <v>6.47584</v>
      </c>
      <c r="D252" s="11">
        <v>3.39654</v>
      </c>
      <c r="E252" s="11">
        <v>3.41361</v>
      </c>
      <c r="F252" s="11">
        <v>9.92913</v>
      </c>
      <c r="G252" s="11">
        <v>3.7991</v>
      </c>
      <c r="H252" s="11">
        <v>3.50181</v>
      </c>
      <c r="I252" s="11">
        <v>18.7524</v>
      </c>
      <c r="J252" s="11">
        <v>29.929</v>
      </c>
      <c r="K252" s="11">
        <v>34.9449</v>
      </c>
      <c r="L252" s="11">
        <v>3.10298</v>
      </c>
      <c r="M252" s="11">
        <v>5.49624</v>
      </c>
      <c r="N252" s="11">
        <v>3.42812</v>
      </c>
      <c r="O252" s="11">
        <v>4.82829</v>
      </c>
      <c r="P252" s="11">
        <v>6.18976</v>
      </c>
      <c r="Q252" s="11">
        <v>5.45896</v>
      </c>
      <c r="R252" s="11">
        <v>3.82958</v>
      </c>
      <c r="S252" s="11">
        <v>3.92677</v>
      </c>
      <c r="T252" s="11">
        <v>3.22413</v>
      </c>
      <c r="U252" s="11">
        <v>9.94995</v>
      </c>
      <c r="V252" s="11">
        <v>8.20697</v>
      </c>
      <c r="W252" s="11">
        <v>2.83057</v>
      </c>
      <c r="X252" s="12">
        <f t="shared" si="1"/>
        <v>8.241681364</v>
      </c>
      <c r="Y252" s="8"/>
      <c r="Z252" s="8"/>
      <c r="AA252" s="8"/>
      <c r="AB252" s="8"/>
      <c r="AC252" s="8"/>
    </row>
    <row r="253">
      <c r="A253" s="4">
        <v>252.0</v>
      </c>
      <c r="B253" s="10">
        <v>1.57265</v>
      </c>
      <c r="C253" s="11">
        <v>1.57625</v>
      </c>
      <c r="D253" s="11">
        <v>1.68416</v>
      </c>
      <c r="E253" s="11">
        <v>1.77952</v>
      </c>
      <c r="F253" s="11">
        <v>1.72977</v>
      </c>
      <c r="G253" s="11">
        <v>1.61978</v>
      </c>
      <c r="H253" s="11">
        <v>1.61793</v>
      </c>
      <c r="I253" s="11">
        <v>2.03699</v>
      </c>
      <c r="J253" s="11">
        <v>1.72041</v>
      </c>
      <c r="K253" s="11">
        <v>1.725</v>
      </c>
      <c r="L253" s="11">
        <v>1.40402</v>
      </c>
      <c r="M253" s="11">
        <v>1.54251</v>
      </c>
      <c r="N253" s="11">
        <v>1.40307</v>
      </c>
      <c r="O253" s="11">
        <v>1.96372</v>
      </c>
      <c r="P253" s="11">
        <v>1.58868</v>
      </c>
      <c r="Q253" s="11">
        <v>1.63195</v>
      </c>
      <c r="R253" s="11">
        <v>1.2248</v>
      </c>
      <c r="S253" s="11">
        <v>1.31242</v>
      </c>
      <c r="T253" s="11">
        <v>1.76842</v>
      </c>
      <c r="U253" s="11">
        <v>1.88176</v>
      </c>
      <c r="V253" s="11">
        <v>1.65536</v>
      </c>
      <c r="W253" s="11">
        <v>2.06049</v>
      </c>
      <c r="X253" s="12">
        <f t="shared" si="1"/>
        <v>1.659075455</v>
      </c>
      <c r="Y253" s="8"/>
      <c r="Z253" s="8"/>
      <c r="AA253" s="8"/>
      <c r="AB253" s="8"/>
      <c r="AC253" s="8"/>
    </row>
    <row r="254">
      <c r="A254" s="4">
        <v>253.0</v>
      </c>
      <c r="B254" s="10">
        <v>1.43462</v>
      </c>
      <c r="C254" s="11">
        <v>1.56089</v>
      </c>
      <c r="D254" s="11">
        <v>1.27834</v>
      </c>
      <c r="E254" s="11">
        <v>1.23429</v>
      </c>
      <c r="F254" s="11">
        <v>1.2116</v>
      </c>
      <c r="G254" s="11">
        <v>1.32538</v>
      </c>
      <c r="H254" s="11">
        <v>1.28812</v>
      </c>
      <c r="I254" s="11">
        <v>1.563</v>
      </c>
      <c r="J254" s="11">
        <v>1.27021</v>
      </c>
      <c r="K254" s="11">
        <v>1.30827</v>
      </c>
      <c r="L254" s="11">
        <v>1.26883</v>
      </c>
      <c r="M254" s="11">
        <v>1.5116</v>
      </c>
      <c r="N254" s="11">
        <v>1.58098</v>
      </c>
      <c r="O254" s="11">
        <v>1.50189</v>
      </c>
      <c r="P254" s="11">
        <v>1.29302</v>
      </c>
      <c r="Q254" s="11">
        <v>1.41976</v>
      </c>
      <c r="R254" s="11">
        <v>1.33735</v>
      </c>
      <c r="S254" s="11">
        <v>1.78283</v>
      </c>
      <c r="T254" s="11">
        <v>1.2211</v>
      </c>
      <c r="U254" s="11">
        <v>1.49393</v>
      </c>
      <c r="V254" s="11">
        <v>1.8478</v>
      </c>
      <c r="W254" s="11">
        <v>1.74934</v>
      </c>
      <c r="X254" s="12">
        <f t="shared" si="1"/>
        <v>1.431052273</v>
      </c>
      <c r="Y254" s="8"/>
      <c r="Z254" s="8"/>
      <c r="AA254" s="8"/>
      <c r="AB254" s="8"/>
      <c r="AC254" s="8"/>
    </row>
    <row r="255">
      <c r="A255" s="4">
        <v>254.0</v>
      </c>
      <c r="B255" s="10">
        <v>1.78725</v>
      </c>
      <c r="C255" s="11">
        <v>1.76593</v>
      </c>
      <c r="D255" s="11">
        <v>2.07436</v>
      </c>
      <c r="E255" s="11">
        <v>2.18066</v>
      </c>
      <c r="F255" s="11">
        <v>1.60679</v>
      </c>
      <c r="G255" s="11">
        <v>1.20629</v>
      </c>
      <c r="H255" s="11">
        <v>1.39916</v>
      </c>
      <c r="I255" s="11">
        <v>1.86915</v>
      </c>
      <c r="J255" s="11">
        <v>1.77799</v>
      </c>
      <c r="K255" s="11">
        <v>1.73772</v>
      </c>
      <c r="L255" s="11">
        <v>1.61709</v>
      </c>
      <c r="M255" s="11">
        <v>1.57382</v>
      </c>
      <c r="N255" s="11">
        <v>1.25681</v>
      </c>
      <c r="O255" s="11">
        <v>1.9998</v>
      </c>
      <c r="P255" s="11">
        <v>1.86863</v>
      </c>
      <c r="Q255" s="11">
        <v>1.8424</v>
      </c>
      <c r="R255" s="11">
        <v>1.7053</v>
      </c>
      <c r="S255" s="11">
        <v>1.94437</v>
      </c>
      <c r="T255" s="11">
        <v>2.35788</v>
      </c>
      <c r="U255" s="11">
        <v>2.31605</v>
      </c>
      <c r="V255" s="11">
        <v>2.16791</v>
      </c>
      <c r="W255" s="11">
        <v>2.91698</v>
      </c>
      <c r="X255" s="12">
        <f t="shared" si="1"/>
        <v>1.862379091</v>
      </c>
      <c r="Y255" s="8"/>
      <c r="Z255" s="8"/>
      <c r="AA255" s="8"/>
      <c r="AB255" s="8"/>
      <c r="AC255" s="8"/>
    </row>
    <row r="256">
      <c r="A256" s="4">
        <v>255.0</v>
      </c>
      <c r="B256" s="10">
        <v>1.52527</v>
      </c>
      <c r="C256" s="11">
        <v>1.6212</v>
      </c>
      <c r="D256" s="11">
        <v>2.11116</v>
      </c>
      <c r="E256" s="11">
        <v>2.39478</v>
      </c>
      <c r="F256" s="11">
        <v>2.02937</v>
      </c>
      <c r="G256" s="11">
        <v>1.5575</v>
      </c>
      <c r="H256" s="11">
        <v>1.74644</v>
      </c>
      <c r="I256" s="11">
        <v>1.92956</v>
      </c>
      <c r="J256" s="11">
        <v>2.19132</v>
      </c>
      <c r="K256" s="11">
        <v>2.29471</v>
      </c>
      <c r="L256" s="11">
        <v>1.94497</v>
      </c>
      <c r="M256" s="11">
        <v>1.72253</v>
      </c>
      <c r="N256" s="11">
        <v>1.5344</v>
      </c>
      <c r="O256" s="11">
        <v>2.13997</v>
      </c>
      <c r="P256" s="11">
        <v>2.16028</v>
      </c>
      <c r="Q256" s="11">
        <v>2.13601</v>
      </c>
      <c r="R256" s="11">
        <v>1.90814</v>
      </c>
      <c r="S256" s="11">
        <v>2.13521</v>
      </c>
      <c r="T256" s="11">
        <v>2.64506</v>
      </c>
      <c r="U256" s="11">
        <v>2.30521</v>
      </c>
      <c r="V256" s="11">
        <v>2.08709</v>
      </c>
      <c r="W256" s="11">
        <v>2.7202</v>
      </c>
      <c r="X256" s="12">
        <f t="shared" si="1"/>
        <v>2.038199091</v>
      </c>
      <c r="Y256" s="8"/>
      <c r="Z256" s="8"/>
      <c r="AA256" s="8"/>
      <c r="AB256" s="8"/>
      <c r="AC256" s="8"/>
    </row>
    <row r="257">
      <c r="A257" s="4">
        <v>256.0</v>
      </c>
      <c r="B257" s="10">
        <v>1.58534</v>
      </c>
      <c r="C257" s="11">
        <v>1.38688</v>
      </c>
      <c r="D257" s="11">
        <v>1.29855</v>
      </c>
      <c r="E257" s="11">
        <v>1.4333</v>
      </c>
      <c r="F257" s="11">
        <v>1.53807</v>
      </c>
      <c r="G257" s="11">
        <v>1.64826</v>
      </c>
      <c r="H257" s="11">
        <v>1.29612</v>
      </c>
      <c r="I257" s="11">
        <v>1.60598</v>
      </c>
      <c r="J257" s="11">
        <v>1.48551</v>
      </c>
      <c r="K257" s="11">
        <v>1.48887</v>
      </c>
      <c r="L257" s="11">
        <v>1.53411</v>
      </c>
      <c r="M257" s="11">
        <v>1.77144</v>
      </c>
      <c r="N257" s="11">
        <v>1.76959</v>
      </c>
      <c r="O257" s="11">
        <v>2.36686</v>
      </c>
      <c r="P257" s="11">
        <v>1.92925</v>
      </c>
      <c r="Q257" s="11">
        <v>1.86212</v>
      </c>
      <c r="R257" s="11">
        <v>1.80251</v>
      </c>
      <c r="S257" s="11">
        <v>2.05638</v>
      </c>
      <c r="T257" s="11">
        <v>2.31854</v>
      </c>
      <c r="U257" s="11">
        <v>2.46503</v>
      </c>
      <c r="V257" s="11">
        <v>2.44929</v>
      </c>
      <c r="W257" s="11">
        <v>3.05051</v>
      </c>
      <c r="X257" s="12">
        <f t="shared" si="1"/>
        <v>1.824659545</v>
      </c>
      <c r="Y257" s="8"/>
      <c r="Z257" s="8"/>
      <c r="AA257" s="8"/>
      <c r="AB257" s="8"/>
      <c r="AC257" s="8"/>
    </row>
    <row r="258">
      <c r="A258" s="4">
        <v>257.0</v>
      </c>
      <c r="B258" s="10">
        <v>1.47984</v>
      </c>
      <c r="C258" s="11">
        <v>1.60041</v>
      </c>
      <c r="D258" s="11">
        <v>2.06319</v>
      </c>
      <c r="E258" s="11">
        <v>2.04715</v>
      </c>
      <c r="F258" s="11">
        <v>1.84286</v>
      </c>
      <c r="G258" s="11">
        <v>1.41282</v>
      </c>
      <c r="H258" s="11">
        <v>1.35404</v>
      </c>
      <c r="I258" s="11">
        <v>2.18975</v>
      </c>
      <c r="J258" s="11">
        <v>2.44996</v>
      </c>
      <c r="K258" s="11">
        <v>2.86845</v>
      </c>
      <c r="L258" s="11">
        <v>2.03108</v>
      </c>
      <c r="M258" s="11">
        <v>1.41871</v>
      </c>
      <c r="N258" s="11">
        <v>1.11675</v>
      </c>
      <c r="O258" s="11">
        <v>2.43441</v>
      </c>
      <c r="P258" s="11">
        <v>2.526</v>
      </c>
      <c r="Q258" s="11">
        <v>2.93647</v>
      </c>
      <c r="R258" s="11">
        <v>1.79395</v>
      </c>
      <c r="S258" s="11">
        <v>1.32506</v>
      </c>
      <c r="T258" s="11">
        <v>2.26349</v>
      </c>
      <c r="U258" s="11">
        <v>2.34893</v>
      </c>
      <c r="V258" s="11">
        <v>1.74067</v>
      </c>
      <c r="W258" s="11">
        <v>1.9695</v>
      </c>
      <c r="X258" s="12">
        <f t="shared" si="1"/>
        <v>1.964249545</v>
      </c>
      <c r="Y258" s="8"/>
      <c r="Z258" s="8"/>
      <c r="AA258" s="8"/>
      <c r="AB258" s="8"/>
      <c r="AC258" s="8"/>
    </row>
    <row r="259">
      <c r="A259" s="4">
        <v>258.0</v>
      </c>
      <c r="B259" s="10">
        <v>1.37627</v>
      </c>
      <c r="C259" s="11">
        <v>1.46363</v>
      </c>
      <c r="D259" s="11">
        <v>1.62964</v>
      </c>
      <c r="E259" s="11">
        <v>1.85378</v>
      </c>
      <c r="F259" s="11">
        <v>1.44771</v>
      </c>
      <c r="G259" s="11">
        <v>1.2915</v>
      </c>
      <c r="H259" s="11">
        <v>1.18185</v>
      </c>
      <c r="I259" s="11">
        <v>1.71017</v>
      </c>
      <c r="J259" s="11">
        <v>1.78078</v>
      </c>
      <c r="K259" s="11">
        <v>2.04725</v>
      </c>
      <c r="L259" s="11">
        <v>1.66515</v>
      </c>
      <c r="M259" s="11">
        <v>1.38457</v>
      </c>
      <c r="N259" s="11">
        <v>1.06694</v>
      </c>
      <c r="O259" s="11">
        <v>1.95994</v>
      </c>
      <c r="P259" s="11">
        <v>2.04476</v>
      </c>
      <c r="Q259" s="11">
        <v>2.06437</v>
      </c>
      <c r="R259" s="11">
        <v>1.39514</v>
      </c>
      <c r="S259" s="11">
        <v>1.29238</v>
      </c>
      <c r="T259" s="11">
        <v>1.49502</v>
      </c>
      <c r="U259" s="11">
        <v>1.49178</v>
      </c>
      <c r="V259" s="11">
        <v>1.20065</v>
      </c>
      <c r="W259" s="11">
        <v>1.32828</v>
      </c>
      <c r="X259" s="12">
        <f t="shared" si="1"/>
        <v>1.553252727</v>
      </c>
      <c r="Y259" s="8"/>
      <c r="Z259" s="8"/>
      <c r="AA259" s="8"/>
      <c r="AB259" s="8"/>
      <c r="AC259" s="8"/>
    </row>
    <row r="260">
      <c r="A260" s="4">
        <v>259.0</v>
      </c>
      <c r="B260" s="10">
        <v>0.938375</v>
      </c>
      <c r="C260" s="11">
        <v>0.918618</v>
      </c>
      <c r="D260" s="11">
        <v>0.987026</v>
      </c>
      <c r="E260" s="11">
        <v>1.12434</v>
      </c>
      <c r="F260" s="11">
        <v>1.03182</v>
      </c>
      <c r="G260" s="11">
        <v>1.13886</v>
      </c>
      <c r="H260" s="11">
        <v>1.0874</v>
      </c>
      <c r="I260" s="11">
        <v>1.41656</v>
      </c>
      <c r="J260" s="11">
        <v>1.13911</v>
      </c>
      <c r="K260" s="11">
        <v>1.40234</v>
      </c>
      <c r="L260" s="11">
        <v>1.18694</v>
      </c>
      <c r="M260" s="11">
        <v>1.39209</v>
      </c>
      <c r="N260" s="11">
        <v>1.15846</v>
      </c>
      <c r="O260" s="11">
        <v>1.62304</v>
      </c>
      <c r="P260" s="11">
        <v>1.23571</v>
      </c>
      <c r="Q260" s="11">
        <v>1.64041</v>
      </c>
      <c r="R260" s="11">
        <v>1.54999</v>
      </c>
      <c r="S260" s="11">
        <v>1.62024</v>
      </c>
      <c r="T260" s="11">
        <v>1.43001</v>
      </c>
      <c r="U260" s="11">
        <v>1.79578</v>
      </c>
      <c r="V260" s="11">
        <v>1.82345</v>
      </c>
      <c r="W260" s="11">
        <v>2.17874</v>
      </c>
      <c r="X260" s="12">
        <f t="shared" si="1"/>
        <v>1.355423136</v>
      </c>
      <c r="Y260" s="8"/>
      <c r="Z260" s="8"/>
      <c r="AA260" s="8"/>
      <c r="AB260" s="8"/>
      <c r="AC260" s="8"/>
    </row>
    <row r="261">
      <c r="A261" s="4">
        <v>260.0</v>
      </c>
      <c r="B261" s="10">
        <v>1.18456</v>
      </c>
      <c r="C261" s="11">
        <v>1.55057</v>
      </c>
      <c r="D261" s="11">
        <v>1.33518</v>
      </c>
      <c r="E261" s="11">
        <v>1.23397</v>
      </c>
      <c r="F261" s="11">
        <v>1.15419</v>
      </c>
      <c r="G261" s="11">
        <v>1.13885</v>
      </c>
      <c r="H261" s="11">
        <v>1.52097</v>
      </c>
      <c r="I261" s="11">
        <v>2.76419</v>
      </c>
      <c r="J261" s="11">
        <v>1.78881</v>
      </c>
      <c r="K261" s="11">
        <v>1.42336</v>
      </c>
      <c r="L261" s="11">
        <v>1.18914</v>
      </c>
      <c r="M261" s="11">
        <v>1.16269</v>
      </c>
      <c r="N261" s="11">
        <v>1.07201</v>
      </c>
      <c r="O261" s="11">
        <v>3.65767</v>
      </c>
      <c r="P261" s="11">
        <v>2.46273</v>
      </c>
      <c r="Q261" s="11">
        <v>1.95975</v>
      </c>
      <c r="R261" s="11">
        <v>1.36677</v>
      </c>
      <c r="S261" s="11">
        <v>1.31979</v>
      </c>
      <c r="T261" s="11">
        <v>2.71195</v>
      </c>
      <c r="U261" s="11">
        <v>2.35885</v>
      </c>
      <c r="V261" s="11">
        <v>1.76498</v>
      </c>
      <c r="W261" s="11">
        <v>2.79698</v>
      </c>
      <c r="X261" s="12">
        <f t="shared" si="1"/>
        <v>1.768998182</v>
      </c>
      <c r="Y261" s="8"/>
      <c r="Z261" s="8"/>
      <c r="AA261" s="8"/>
      <c r="AB261" s="8"/>
      <c r="AC261" s="8"/>
    </row>
    <row r="262">
      <c r="A262" s="4">
        <v>261.0</v>
      </c>
      <c r="B262" s="10">
        <v>1.24329</v>
      </c>
      <c r="C262" s="11">
        <v>1.2312</v>
      </c>
      <c r="D262" s="11">
        <v>1.21819</v>
      </c>
      <c r="E262" s="11">
        <v>1.28443</v>
      </c>
      <c r="F262" s="11">
        <v>1.30444</v>
      </c>
      <c r="G262" s="11">
        <v>1.42502</v>
      </c>
      <c r="H262" s="11">
        <v>1.08752</v>
      </c>
      <c r="I262" s="11">
        <v>1.82463</v>
      </c>
      <c r="J262" s="11">
        <v>1.41052</v>
      </c>
      <c r="K262" s="11">
        <v>1.42104</v>
      </c>
      <c r="L262" s="11">
        <v>1.33269</v>
      </c>
      <c r="M262" s="11">
        <v>1.80056</v>
      </c>
      <c r="N262" s="11">
        <v>1.60914</v>
      </c>
      <c r="O262" s="11">
        <v>1.87956</v>
      </c>
      <c r="P262" s="11">
        <v>1.53067</v>
      </c>
      <c r="Q262" s="11">
        <v>1.93666</v>
      </c>
      <c r="R262" s="11">
        <v>1.79542</v>
      </c>
      <c r="S262" s="11">
        <v>2.0113</v>
      </c>
      <c r="T262" s="11">
        <v>1.70148</v>
      </c>
      <c r="U262" s="11">
        <v>1.98107</v>
      </c>
      <c r="V262" s="11">
        <v>1.87948</v>
      </c>
      <c r="W262" s="11">
        <v>1.47325</v>
      </c>
      <c r="X262" s="12">
        <f t="shared" si="1"/>
        <v>1.562798182</v>
      </c>
      <c r="Y262" s="8"/>
      <c r="Z262" s="8"/>
      <c r="AA262" s="8"/>
      <c r="AB262" s="8"/>
      <c r="AC262" s="8"/>
    </row>
    <row r="263">
      <c r="A263" s="4">
        <v>262.0</v>
      </c>
      <c r="B263" s="10">
        <v>1.21335</v>
      </c>
      <c r="C263" s="11">
        <v>0.924212</v>
      </c>
      <c r="D263" s="11">
        <v>1.25461</v>
      </c>
      <c r="E263" s="11">
        <v>1.38498</v>
      </c>
      <c r="F263" s="11">
        <v>1.50943</v>
      </c>
      <c r="G263" s="11">
        <v>1.2687</v>
      </c>
      <c r="H263" s="11">
        <v>1.10095</v>
      </c>
      <c r="I263" s="11">
        <v>1.18454</v>
      </c>
      <c r="J263" s="11">
        <v>1.35156</v>
      </c>
      <c r="K263" s="11">
        <v>1.54599</v>
      </c>
      <c r="L263" s="11">
        <v>1.72529</v>
      </c>
      <c r="M263" s="11">
        <v>1.70326</v>
      </c>
      <c r="N263" s="11">
        <v>1.40577</v>
      </c>
      <c r="O263" s="11">
        <v>1.6215</v>
      </c>
      <c r="P263" s="11">
        <v>1.99159</v>
      </c>
      <c r="Q263" s="11">
        <v>2.4316</v>
      </c>
      <c r="R263" s="11">
        <v>2.07225</v>
      </c>
      <c r="S263" s="11">
        <v>2.28023</v>
      </c>
      <c r="T263" s="11">
        <v>2.9797</v>
      </c>
      <c r="U263" s="11">
        <v>3.45814</v>
      </c>
      <c r="V263" s="11">
        <v>2.58829</v>
      </c>
      <c r="W263" s="11">
        <v>3.2212</v>
      </c>
      <c r="X263" s="12">
        <f t="shared" si="1"/>
        <v>1.828051909</v>
      </c>
      <c r="Y263" s="8"/>
      <c r="Z263" s="8"/>
      <c r="AA263" s="8"/>
      <c r="AB263" s="8"/>
      <c r="AC263" s="8"/>
    </row>
    <row r="264">
      <c r="A264" s="4">
        <v>263.0</v>
      </c>
      <c r="B264" s="10">
        <v>1.53386</v>
      </c>
      <c r="C264" s="11">
        <v>1.30341</v>
      </c>
      <c r="D264" s="11">
        <v>1.43779</v>
      </c>
      <c r="E264" s="11">
        <v>1.52108</v>
      </c>
      <c r="F264" s="11">
        <v>1.53885</v>
      </c>
      <c r="G264" s="11">
        <v>1.38792</v>
      </c>
      <c r="H264" s="11">
        <v>1.43124</v>
      </c>
      <c r="I264" s="11">
        <v>1.61943</v>
      </c>
      <c r="J264" s="11">
        <v>1.73866</v>
      </c>
      <c r="K264" s="11">
        <v>1.72313</v>
      </c>
      <c r="L264" s="11">
        <v>1.63334</v>
      </c>
      <c r="M264" s="11">
        <v>1.73308</v>
      </c>
      <c r="N264" s="11">
        <v>1.61064</v>
      </c>
      <c r="O264" s="11">
        <v>2.18229</v>
      </c>
      <c r="P264" s="11">
        <v>1.98152</v>
      </c>
      <c r="Q264" s="11">
        <v>1.94058</v>
      </c>
      <c r="R264" s="11">
        <v>1.61609</v>
      </c>
      <c r="S264" s="11">
        <v>1.99698</v>
      </c>
      <c r="T264" s="11">
        <v>2.17849</v>
      </c>
      <c r="U264" s="11">
        <v>2.17549</v>
      </c>
      <c r="V264" s="11">
        <v>1.94601</v>
      </c>
      <c r="W264" s="11">
        <v>2.4006</v>
      </c>
      <c r="X264" s="12">
        <f t="shared" si="1"/>
        <v>1.755930909</v>
      </c>
      <c r="Y264" s="8"/>
      <c r="Z264" s="8"/>
      <c r="AA264" s="8"/>
      <c r="AB264" s="8"/>
      <c r="AC264" s="8"/>
    </row>
    <row r="265">
      <c r="A265" s="4">
        <v>264.0</v>
      </c>
      <c r="B265" s="10">
        <v>1.84168</v>
      </c>
      <c r="C265" s="11">
        <v>1.46074</v>
      </c>
      <c r="D265" s="11">
        <v>1.65141</v>
      </c>
      <c r="E265" s="11">
        <v>1.73892</v>
      </c>
      <c r="F265" s="11">
        <v>1.72905</v>
      </c>
      <c r="G265" s="11">
        <v>1.65746</v>
      </c>
      <c r="H265" s="11">
        <v>1.20488</v>
      </c>
      <c r="I265" s="11">
        <v>1.71755</v>
      </c>
      <c r="J265" s="11">
        <v>1.51234</v>
      </c>
      <c r="K265" s="11">
        <v>1.56709</v>
      </c>
      <c r="L265" s="11">
        <v>1.41022</v>
      </c>
      <c r="M265" s="11">
        <v>1.45524</v>
      </c>
      <c r="N265" s="11">
        <v>1.32511</v>
      </c>
      <c r="O265" s="11">
        <v>2.15539</v>
      </c>
      <c r="P265" s="11">
        <v>1.56852</v>
      </c>
      <c r="Q265" s="11">
        <v>1.54653</v>
      </c>
      <c r="R265" s="11">
        <v>1.27609</v>
      </c>
      <c r="S265" s="11">
        <v>1.33454</v>
      </c>
      <c r="T265" s="11">
        <v>1.54836</v>
      </c>
      <c r="U265" s="11">
        <v>1.61313</v>
      </c>
      <c r="V265" s="11">
        <v>1.38646</v>
      </c>
      <c r="W265" s="11">
        <v>1.69973</v>
      </c>
      <c r="X265" s="12">
        <f t="shared" si="1"/>
        <v>1.563656364</v>
      </c>
      <c r="Y265" s="8"/>
      <c r="Z265" s="8"/>
      <c r="AA265" s="8"/>
      <c r="AB265" s="8"/>
      <c r="AC265" s="8"/>
    </row>
    <row r="266">
      <c r="A266" s="4">
        <v>265.0</v>
      </c>
      <c r="B266" s="10">
        <v>1.7757</v>
      </c>
      <c r="C266" s="11">
        <v>1.39496</v>
      </c>
      <c r="D266" s="11">
        <v>1.57281</v>
      </c>
      <c r="E266" s="11">
        <v>1.92526</v>
      </c>
      <c r="F266" s="11">
        <v>1.71021</v>
      </c>
      <c r="G266" s="11">
        <v>1.51161</v>
      </c>
      <c r="H266" s="11">
        <v>1.03418</v>
      </c>
      <c r="I266" s="11">
        <v>1.98463</v>
      </c>
      <c r="J266" s="11">
        <v>1.4564</v>
      </c>
      <c r="K266" s="11">
        <v>1.59376</v>
      </c>
      <c r="L266" s="11">
        <v>1.3874</v>
      </c>
      <c r="M266" s="11">
        <v>1.46919</v>
      </c>
      <c r="N266" s="11">
        <v>1.18626</v>
      </c>
      <c r="O266" s="11">
        <v>1.7756</v>
      </c>
      <c r="P266" s="11">
        <v>1.5365</v>
      </c>
      <c r="Q266" s="11">
        <v>1.52213</v>
      </c>
      <c r="R266" s="11">
        <v>1.33066</v>
      </c>
      <c r="S266" s="11">
        <v>1.47043</v>
      </c>
      <c r="T266" s="11">
        <v>1.772</v>
      </c>
      <c r="U266" s="11">
        <v>1.82515</v>
      </c>
      <c r="V266" s="11">
        <v>1.54757</v>
      </c>
      <c r="W266" s="11">
        <v>2.29811</v>
      </c>
      <c r="X266" s="12">
        <f t="shared" si="1"/>
        <v>1.594569091</v>
      </c>
      <c r="Y266" s="8"/>
      <c r="Z266" s="8"/>
      <c r="AA266" s="8"/>
      <c r="AB266" s="8"/>
      <c r="AC266" s="8"/>
    </row>
    <row r="267">
      <c r="A267" s="4">
        <v>266.0</v>
      </c>
      <c r="B267" s="10">
        <v>2.42888</v>
      </c>
      <c r="C267" s="11">
        <v>2.14364</v>
      </c>
      <c r="D267" s="11">
        <v>2.13883</v>
      </c>
      <c r="E267" s="11">
        <v>2.41195</v>
      </c>
      <c r="F267" s="11">
        <v>2.30579</v>
      </c>
      <c r="G267" s="11">
        <v>2.42783</v>
      </c>
      <c r="H267" s="11">
        <v>2.03104</v>
      </c>
      <c r="I267" s="11">
        <v>2.27849</v>
      </c>
      <c r="J267" s="11">
        <v>2.29511</v>
      </c>
      <c r="K267" s="11">
        <v>2.5461</v>
      </c>
      <c r="L267" s="11">
        <v>2.34024</v>
      </c>
      <c r="M267" s="11">
        <v>2.82436</v>
      </c>
      <c r="N267" s="11">
        <v>2.80614</v>
      </c>
      <c r="O267" s="11">
        <v>2.8409</v>
      </c>
      <c r="P267" s="11">
        <v>2.43596</v>
      </c>
      <c r="Q267" s="11">
        <v>2.84056</v>
      </c>
      <c r="R267" s="11">
        <v>2.92037</v>
      </c>
      <c r="S267" s="11">
        <v>3.42737</v>
      </c>
      <c r="T267" s="11">
        <v>2.60906</v>
      </c>
      <c r="U267" s="11">
        <v>3.08785</v>
      </c>
      <c r="V267" s="11">
        <v>3.68636</v>
      </c>
      <c r="W267" s="11">
        <v>3.33578</v>
      </c>
      <c r="X267" s="12">
        <f t="shared" si="1"/>
        <v>2.643755</v>
      </c>
      <c r="Y267" s="8"/>
      <c r="Z267" s="8"/>
      <c r="AA267" s="8"/>
      <c r="AB267" s="8"/>
      <c r="AC267" s="8"/>
    </row>
    <row r="268">
      <c r="A268" s="4">
        <v>267.0</v>
      </c>
      <c r="B268" s="10">
        <v>1.51646</v>
      </c>
      <c r="C268" s="11">
        <v>1.11941</v>
      </c>
      <c r="D268" s="11">
        <v>1.37725</v>
      </c>
      <c r="E268" s="11">
        <v>1.60366</v>
      </c>
      <c r="F268" s="11">
        <v>1.7391</v>
      </c>
      <c r="G268" s="11">
        <v>1.71748</v>
      </c>
      <c r="H268" s="11">
        <v>1.07591</v>
      </c>
      <c r="I268" s="11">
        <v>1.18231</v>
      </c>
      <c r="J268" s="11">
        <v>1.31792</v>
      </c>
      <c r="K268" s="11">
        <v>1.48557</v>
      </c>
      <c r="L268" s="11">
        <v>1.54713</v>
      </c>
      <c r="M268" s="11">
        <v>1.80606</v>
      </c>
      <c r="N268" s="11">
        <v>1.52676</v>
      </c>
      <c r="O268" s="11">
        <v>1.39582</v>
      </c>
      <c r="P268" s="11">
        <v>1.31068</v>
      </c>
      <c r="Q268" s="11">
        <v>1.52101</v>
      </c>
      <c r="R268" s="11">
        <v>1.52636</v>
      </c>
      <c r="S268" s="11">
        <v>1.80009</v>
      </c>
      <c r="T268" s="11">
        <v>1.57399</v>
      </c>
      <c r="U268" s="11">
        <v>1.55777</v>
      </c>
      <c r="V268" s="11">
        <v>1.49999</v>
      </c>
      <c r="W268" s="11">
        <v>1.75443</v>
      </c>
      <c r="X268" s="12">
        <f t="shared" si="1"/>
        <v>1.497961818</v>
      </c>
      <c r="Y268" s="8"/>
      <c r="Z268" s="8"/>
      <c r="AA268" s="8"/>
      <c r="AB268" s="8"/>
      <c r="AC268" s="8"/>
    </row>
    <row r="269">
      <c r="A269" s="4">
        <v>268.0</v>
      </c>
      <c r="B269" s="10">
        <v>2.08121</v>
      </c>
      <c r="C269" s="11">
        <v>1.2797</v>
      </c>
      <c r="D269" s="11">
        <v>1.4767</v>
      </c>
      <c r="E269" s="11">
        <v>1.83299</v>
      </c>
      <c r="F269" s="11">
        <v>1.98571</v>
      </c>
      <c r="G269" s="11">
        <v>2.19772</v>
      </c>
      <c r="H269" s="11">
        <v>1.22079</v>
      </c>
      <c r="I269" s="11">
        <v>1.49712</v>
      </c>
      <c r="J269" s="11">
        <v>1.30635</v>
      </c>
      <c r="K269" s="11">
        <v>1.73836</v>
      </c>
      <c r="L269" s="11">
        <v>2.05932</v>
      </c>
      <c r="M269" s="11">
        <v>2.70073</v>
      </c>
      <c r="N269" s="11">
        <v>1.81008</v>
      </c>
      <c r="O269" s="11">
        <v>1.81969</v>
      </c>
      <c r="P269" s="11">
        <v>1.30917</v>
      </c>
      <c r="Q269" s="11">
        <v>1.73346</v>
      </c>
      <c r="R269" s="11">
        <v>2.37657</v>
      </c>
      <c r="S269" s="11">
        <v>3.16667</v>
      </c>
      <c r="T269" s="11">
        <v>1.6206</v>
      </c>
      <c r="U269" s="11">
        <v>2.05416</v>
      </c>
      <c r="V269" s="11">
        <v>2.61843</v>
      </c>
      <c r="W269" s="11">
        <v>2.60541</v>
      </c>
      <c r="X269" s="12">
        <f t="shared" si="1"/>
        <v>1.931406364</v>
      </c>
      <c r="Y269" s="8"/>
      <c r="Z269" s="8"/>
      <c r="AA269" s="8"/>
      <c r="AB269" s="8"/>
      <c r="AC269" s="8"/>
    </row>
    <row r="270">
      <c r="A270" s="4">
        <v>269.0</v>
      </c>
      <c r="B270" s="10">
        <v>1.39854</v>
      </c>
      <c r="C270" s="11">
        <v>1.16795</v>
      </c>
      <c r="D270" s="11">
        <v>1.26236</v>
      </c>
      <c r="E270" s="11">
        <v>1.44347</v>
      </c>
      <c r="F270" s="11">
        <v>1.56734</v>
      </c>
      <c r="G270" s="11">
        <v>1.32965</v>
      </c>
      <c r="H270" s="11">
        <v>0.821151</v>
      </c>
      <c r="I270" s="11">
        <v>1.13684</v>
      </c>
      <c r="J270" s="11">
        <v>1.17705</v>
      </c>
      <c r="K270" s="11">
        <v>1.62174</v>
      </c>
      <c r="L270" s="11">
        <v>1.60351</v>
      </c>
      <c r="M270" s="11">
        <v>1.6959</v>
      </c>
      <c r="N270" s="11">
        <v>1.49538</v>
      </c>
      <c r="O270" s="11">
        <v>1.2098</v>
      </c>
      <c r="P270" s="11">
        <v>1.0655</v>
      </c>
      <c r="Q270" s="11">
        <v>1.51622</v>
      </c>
      <c r="R270" s="11">
        <v>1.41242</v>
      </c>
      <c r="S270" s="11">
        <v>1.65114</v>
      </c>
      <c r="T270" s="11">
        <v>1.09891</v>
      </c>
      <c r="U270" s="11">
        <v>1.54463</v>
      </c>
      <c r="V270" s="11">
        <v>1.77699</v>
      </c>
      <c r="W270" s="11">
        <v>1.82267</v>
      </c>
      <c r="X270" s="12">
        <f t="shared" si="1"/>
        <v>1.400870955</v>
      </c>
      <c r="Y270" s="8"/>
      <c r="Z270" s="8"/>
      <c r="AA270" s="8"/>
      <c r="AB270" s="8"/>
      <c r="AC270" s="8"/>
    </row>
    <row r="271">
      <c r="A271" s="4">
        <v>270.0</v>
      </c>
      <c r="B271" s="10">
        <v>1.40246</v>
      </c>
      <c r="C271" s="11">
        <v>1.48678</v>
      </c>
      <c r="D271" s="11">
        <v>1.84179</v>
      </c>
      <c r="E271" s="11">
        <v>2.03448</v>
      </c>
      <c r="F271" s="11">
        <v>1.72324</v>
      </c>
      <c r="G271" s="11">
        <v>1.52007</v>
      </c>
      <c r="H271" s="11">
        <v>1.25606</v>
      </c>
      <c r="I271" s="11">
        <v>2.06631</v>
      </c>
      <c r="J271" s="11">
        <v>1.81878</v>
      </c>
      <c r="K271" s="11">
        <v>2.19254</v>
      </c>
      <c r="L271" s="11">
        <v>1.63911</v>
      </c>
      <c r="M271" s="11">
        <v>1.71248</v>
      </c>
      <c r="N271" s="11">
        <v>1.38642</v>
      </c>
      <c r="O271" s="11">
        <v>2.14749</v>
      </c>
      <c r="P271" s="11">
        <v>1.5298</v>
      </c>
      <c r="Q271" s="11">
        <v>1.8387</v>
      </c>
      <c r="R271" s="11">
        <v>1.55741</v>
      </c>
      <c r="S271" s="11">
        <v>1.6423</v>
      </c>
      <c r="T271" s="11">
        <v>1.89157</v>
      </c>
      <c r="U271" s="11">
        <v>1.95167</v>
      </c>
      <c r="V271" s="11">
        <v>1.93544</v>
      </c>
      <c r="W271" s="11">
        <v>2.68369</v>
      </c>
      <c r="X271" s="12">
        <f t="shared" si="1"/>
        <v>1.784481364</v>
      </c>
      <c r="Y271" s="8"/>
      <c r="Z271" s="8"/>
      <c r="AA271" s="8"/>
      <c r="AB271" s="8"/>
      <c r="AC271" s="8"/>
    </row>
    <row r="272">
      <c r="A272" s="4">
        <v>271.0</v>
      </c>
      <c r="B272" s="10">
        <v>1.37239</v>
      </c>
      <c r="C272" s="11">
        <v>1.38713</v>
      </c>
      <c r="D272" s="11">
        <v>1.43545</v>
      </c>
      <c r="E272" s="11">
        <v>1.55225</v>
      </c>
      <c r="F272" s="11">
        <v>1.47366</v>
      </c>
      <c r="G272" s="11">
        <v>1.51774</v>
      </c>
      <c r="H272" s="11">
        <v>1.41578</v>
      </c>
      <c r="I272" s="11">
        <v>1.21986</v>
      </c>
      <c r="J272" s="11">
        <v>1.25121</v>
      </c>
      <c r="K272" s="11">
        <v>1.32441</v>
      </c>
      <c r="L272" s="11">
        <v>1.2701</v>
      </c>
      <c r="M272" s="11">
        <v>1.40832</v>
      </c>
      <c r="N272" s="11">
        <v>1.36356</v>
      </c>
      <c r="O272" s="11">
        <v>1.27811</v>
      </c>
      <c r="P272" s="11">
        <v>1.11174</v>
      </c>
      <c r="Q272" s="11">
        <v>1.23639</v>
      </c>
      <c r="R272" s="11">
        <v>1.16109</v>
      </c>
      <c r="S272" s="11">
        <v>1.65783</v>
      </c>
      <c r="T272" s="11">
        <v>0.951539</v>
      </c>
      <c r="U272" s="11">
        <v>1.16412</v>
      </c>
      <c r="V272" s="11">
        <v>1.29702</v>
      </c>
      <c r="W272" s="11">
        <v>1.32474</v>
      </c>
      <c r="X272" s="12">
        <f t="shared" si="1"/>
        <v>1.326110864</v>
      </c>
      <c r="Y272" s="8"/>
      <c r="Z272" s="8"/>
      <c r="AA272" s="8"/>
      <c r="AB272" s="8"/>
      <c r="AC272" s="8"/>
    </row>
    <row r="273">
      <c r="A273" s="4">
        <v>272.0</v>
      </c>
      <c r="B273" s="10">
        <v>1.50748</v>
      </c>
      <c r="C273" s="11">
        <v>1.49199</v>
      </c>
      <c r="D273" s="11">
        <v>1.22316</v>
      </c>
      <c r="E273" s="11">
        <v>1.45506</v>
      </c>
      <c r="F273" s="11">
        <v>1.30227</v>
      </c>
      <c r="G273" s="11">
        <v>1.40847</v>
      </c>
      <c r="H273" s="11">
        <v>0.860982</v>
      </c>
      <c r="I273" s="11">
        <v>1.18559</v>
      </c>
      <c r="J273" s="11">
        <v>1.10311</v>
      </c>
      <c r="K273" s="11">
        <v>1.17219</v>
      </c>
      <c r="L273" s="11">
        <v>1.14765</v>
      </c>
      <c r="M273" s="11">
        <v>1.22782</v>
      </c>
      <c r="N273" s="11">
        <v>1.17435</v>
      </c>
      <c r="O273" s="11">
        <v>1.30026</v>
      </c>
      <c r="P273" s="11">
        <v>1.19839</v>
      </c>
      <c r="Q273" s="11">
        <v>1.13352</v>
      </c>
      <c r="R273" s="11">
        <v>1.04588</v>
      </c>
      <c r="S273" s="11">
        <v>1.15811</v>
      </c>
      <c r="T273" s="11">
        <v>1.52621</v>
      </c>
      <c r="U273" s="11">
        <v>1.34109</v>
      </c>
      <c r="V273" s="11">
        <v>1.24591</v>
      </c>
      <c r="W273" s="11">
        <v>1.96849</v>
      </c>
      <c r="X273" s="12">
        <f t="shared" si="1"/>
        <v>1.280817364</v>
      </c>
      <c r="Y273" s="8"/>
      <c r="Z273" s="8"/>
      <c r="AA273" s="8"/>
      <c r="AB273" s="8"/>
      <c r="AC273" s="8"/>
    </row>
    <row r="274">
      <c r="A274" s="4">
        <v>273.0</v>
      </c>
      <c r="B274" s="10">
        <v>3.3119</v>
      </c>
      <c r="C274" s="11">
        <v>3.13239</v>
      </c>
      <c r="D274" s="11">
        <v>3.29507</v>
      </c>
      <c r="E274" s="11">
        <v>3.23219</v>
      </c>
      <c r="F274" s="11">
        <v>3.13934</v>
      </c>
      <c r="G274" s="11">
        <v>2.38081</v>
      </c>
      <c r="H274" s="11">
        <v>2.33409</v>
      </c>
      <c r="I274" s="11">
        <v>3.75564</v>
      </c>
      <c r="J274" s="11">
        <v>3.51677</v>
      </c>
      <c r="K274" s="11">
        <v>3.32194</v>
      </c>
      <c r="L274" s="11">
        <v>2.80487</v>
      </c>
      <c r="M274" s="11">
        <v>3.05224</v>
      </c>
      <c r="N274" s="11">
        <v>2.15296</v>
      </c>
      <c r="O274" s="11">
        <v>3.45344</v>
      </c>
      <c r="P274" s="11">
        <v>3.05167</v>
      </c>
      <c r="Q274" s="11">
        <v>2.86058</v>
      </c>
      <c r="R274" s="11">
        <v>2.53537</v>
      </c>
      <c r="S274" s="11">
        <v>2.83669</v>
      </c>
      <c r="T274" s="11">
        <v>2.46868</v>
      </c>
      <c r="U274" s="11">
        <v>2.69735</v>
      </c>
      <c r="V274" s="11">
        <v>2.68913</v>
      </c>
      <c r="W274" s="11">
        <v>2.96737</v>
      </c>
      <c r="X274" s="12">
        <f t="shared" si="1"/>
        <v>2.954113182</v>
      </c>
      <c r="Y274" s="8"/>
      <c r="Z274" s="8"/>
      <c r="AA274" s="8"/>
      <c r="AB274" s="8"/>
      <c r="AC274" s="8"/>
    </row>
    <row r="275">
      <c r="A275" s="4">
        <v>274.0</v>
      </c>
      <c r="B275" s="10">
        <v>1.79175</v>
      </c>
      <c r="C275" s="11">
        <v>2.03911</v>
      </c>
      <c r="D275" s="11">
        <v>2.51062</v>
      </c>
      <c r="E275" s="11">
        <v>2.39326</v>
      </c>
      <c r="F275" s="11">
        <v>2.18286</v>
      </c>
      <c r="G275" s="11">
        <v>1.66746</v>
      </c>
      <c r="H275" s="11">
        <v>1.37438</v>
      </c>
      <c r="I275" s="11">
        <v>2.53494</v>
      </c>
      <c r="J275" s="11">
        <v>3.096</v>
      </c>
      <c r="K275" s="11">
        <v>3.59699</v>
      </c>
      <c r="L275" s="11">
        <v>2.49091</v>
      </c>
      <c r="M275" s="11">
        <v>1.46125</v>
      </c>
      <c r="N275" s="11">
        <v>1.13392</v>
      </c>
      <c r="O275" s="11">
        <v>3.20986</v>
      </c>
      <c r="P275" s="11">
        <v>2.9046</v>
      </c>
      <c r="Q275" s="11">
        <v>2.66521</v>
      </c>
      <c r="R275" s="11">
        <v>2.22764</v>
      </c>
      <c r="S275" s="11">
        <v>1.72875</v>
      </c>
      <c r="T275" s="11">
        <v>2.69607</v>
      </c>
      <c r="U275" s="11">
        <v>2.38241</v>
      </c>
      <c r="V275" s="11">
        <v>2.00648</v>
      </c>
      <c r="W275" s="11">
        <v>2.44328</v>
      </c>
      <c r="X275" s="12">
        <f t="shared" si="1"/>
        <v>2.297170455</v>
      </c>
      <c r="Y275" s="8"/>
      <c r="Z275" s="8"/>
      <c r="AA275" s="8"/>
      <c r="AB275" s="8"/>
      <c r="AC275" s="8"/>
    </row>
    <row r="276">
      <c r="A276" s="4">
        <v>275.0</v>
      </c>
      <c r="B276" s="10">
        <v>1.21779</v>
      </c>
      <c r="C276" s="11">
        <v>0.859666</v>
      </c>
      <c r="D276" s="11">
        <v>1.14342</v>
      </c>
      <c r="E276" s="11">
        <v>1.52456</v>
      </c>
      <c r="F276" s="11">
        <v>1.35377</v>
      </c>
      <c r="G276" s="11">
        <v>1.29806</v>
      </c>
      <c r="H276" s="11">
        <v>0.74897</v>
      </c>
      <c r="I276" s="11">
        <v>0.9524</v>
      </c>
      <c r="J276" s="11">
        <v>1.21895</v>
      </c>
      <c r="K276" s="11">
        <v>1.75358</v>
      </c>
      <c r="L276" s="11">
        <v>1.40202</v>
      </c>
      <c r="M276" s="11">
        <v>1.49838</v>
      </c>
      <c r="N276" s="11">
        <v>1.37166</v>
      </c>
      <c r="O276" s="11">
        <v>1.50889</v>
      </c>
      <c r="P276" s="11">
        <v>1.5844</v>
      </c>
      <c r="Q276" s="11">
        <v>2.39655</v>
      </c>
      <c r="R276" s="11">
        <v>1.98579</v>
      </c>
      <c r="S276" s="11">
        <v>1.67919</v>
      </c>
      <c r="T276" s="11">
        <v>3.25782</v>
      </c>
      <c r="U276" s="11">
        <v>3.6815</v>
      </c>
      <c r="V276" s="11">
        <v>3.82073</v>
      </c>
      <c r="W276" s="11">
        <v>4.76004</v>
      </c>
      <c r="X276" s="12">
        <f t="shared" si="1"/>
        <v>1.864460727</v>
      </c>
      <c r="Y276" s="8"/>
      <c r="Z276" s="8"/>
      <c r="AA276" s="8"/>
      <c r="AB276" s="8"/>
      <c r="AC276" s="8"/>
    </row>
    <row r="277">
      <c r="A277" s="4">
        <v>276.0</v>
      </c>
      <c r="B277" s="10">
        <v>1.27126</v>
      </c>
      <c r="C277" s="11">
        <v>1.71729</v>
      </c>
      <c r="D277" s="11">
        <v>1.48023</v>
      </c>
      <c r="E277" s="11">
        <v>1.46882</v>
      </c>
      <c r="F277" s="11">
        <v>1.73605</v>
      </c>
      <c r="G277" s="11">
        <v>1.76574</v>
      </c>
      <c r="H277" s="11">
        <v>1.70295</v>
      </c>
      <c r="I277" s="11">
        <v>2.17238</v>
      </c>
      <c r="J277" s="11">
        <v>1.80645</v>
      </c>
      <c r="K277" s="11">
        <v>1.74194</v>
      </c>
      <c r="L277" s="11">
        <v>1.98702</v>
      </c>
      <c r="M277" s="11">
        <v>2.24593</v>
      </c>
      <c r="N277" s="11">
        <v>1.76265</v>
      </c>
      <c r="O277" s="11">
        <v>2.16659</v>
      </c>
      <c r="P277" s="11">
        <v>1.84227</v>
      </c>
      <c r="Q277" s="11">
        <v>1.94959</v>
      </c>
      <c r="R277" s="11">
        <v>2.06701</v>
      </c>
      <c r="S277" s="11">
        <v>2.54481</v>
      </c>
      <c r="T277" s="11">
        <v>1.89382</v>
      </c>
      <c r="U277" s="11">
        <v>1.68192</v>
      </c>
      <c r="V277" s="11">
        <v>1.44578</v>
      </c>
      <c r="W277" s="11">
        <v>1.67799</v>
      </c>
      <c r="X277" s="12">
        <f t="shared" si="1"/>
        <v>1.824022273</v>
      </c>
      <c r="Y277" s="8"/>
      <c r="Z277" s="8"/>
      <c r="AA277" s="8"/>
      <c r="AB277" s="8"/>
      <c r="AC277" s="8"/>
    </row>
    <row r="278">
      <c r="A278" s="4">
        <v>277.0</v>
      </c>
      <c r="B278" s="10">
        <v>2.4049</v>
      </c>
      <c r="C278" s="11">
        <v>1.79975</v>
      </c>
      <c r="D278" s="11">
        <v>1.79371</v>
      </c>
      <c r="E278" s="11">
        <v>2.12961</v>
      </c>
      <c r="F278" s="11">
        <v>2.02504</v>
      </c>
      <c r="G278" s="11">
        <v>1.98738</v>
      </c>
      <c r="H278" s="11">
        <v>1.31744</v>
      </c>
      <c r="I278" s="11">
        <v>1.91329</v>
      </c>
      <c r="J278" s="11">
        <v>1.65372</v>
      </c>
      <c r="K278" s="11">
        <v>1.92455</v>
      </c>
      <c r="L278" s="11">
        <v>1.7115</v>
      </c>
      <c r="M278" s="11">
        <v>1.92302</v>
      </c>
      <c r="N278" s="11">
        <v>1.71471</v>
      </c>
      <c r="O278" s="11">
        <v>2.05979</v>
      </c>
      <c r="P278" s="11">
        <v>1.60212</v>
      </c>
      <c r="Q278" s="11">
        <v>1.61333</v>
      </c>
      <c r="R278" s="11">
        <v>1.46859</v>
      </c>
      <c r="S278" s="11">
        <v>1.60879</v>
      </c>
      <c r="T278" s="11">
        <v>2.15819</v>
      </c>
      <c r="U278" s="11">
        <v>1.92013</v>
      </c>
      <c r="V278" s="11">
        <v>1.85737</v>
      </c>
      <c r="W278" s="11">
        <v>2.77634</v>
      </c>
      <c r="X278" s="12">
        <f t="shared" si="1"/>
        <v>1.880148636</v>
      </c>
      <c r="Y278" s="8"/>
      <c r="Z278" s="8"/>
      <c r="AA278" s="8"/>
      <c r="AB278" s="8"/>
      <c r="AC278" s="8"/>
    </row>
    <row r="279">
      <c r="A279" s="4">
        <v>278.0</v>
      </c>
      <c r="B279" s="10">
        <v>1.98938</v>
      </c>
      <c r="C279" s="11">
        <v>1.41932</v>
      </c>
      <c r="D279" s="11">
        <v>1.67924</v>
      </c>
      <c r="E279" s="11">
        <v>1.80667</v>
      </c>
      <c r="F279" s="11">
        <v>1.45233</v>
      </c>
      <c r="G279" s="11">
        <v>1.52595</v>
      </c>
      <c r="H279" s="11">
        <v>0.963798</v>
      </c>
      <c r="I279" s="11">
        <v>1.25054</v>
      </c>
      <c r="J279" s="11">
        <v>1.26699</v>
      </c>
      <c r="K279" s="11">
        <v>1.26702</v>
      </c>
      <c r="L279" s="11">
        <v>1.38609</v>
      </c>
      <c r="M279" s="11">
        <v>2.47521</v>
      </c>
      <c r="N279" s="11">
        <v>1.73134</v>
      </c>
      <c r="O279" s="11">
        <v>1.21235</v>
      </c>
      <c r="P279" s="11">
        <v>1.07646</v>
      </c>
      <c r="Q279" s="11">
        <v>1.31215</v>
      </c>
      <c r="R279" s="11">
        <v>1.69738</v>
      </c>
      <c r="S279" s="11">
        <v>2.7961</v>
      </c>
      <c r="T279" s="11">
        <v>1.17856</v>
      </c>
      <c r="U279" s="11">
        <v>1.33609</v>
      </c>
      <c r="V279" s="11">
        <v>1.72947</v>
      </c>
      <c r="W279" s="11">
        <v>1.73716</v>
      </c>
      <c r="X279" s="12">
        <f t="shared" si="1"/>
        <v>1.558618091</v>
      </c>
      <c r="Y279" s="8"/>
      <c r="Z279" s="8"/>
      <c r="AA279" s="8"/>
      <c r="AB279" s="8"/>
      <c r="AC279" s="8"/>
    </row>
    <row r="280">
      <c r="A280" s="4">
        <v>279.0</v>
      </c>
      <c r="B280" s="10">
        <v>1.1704</v>
      </c>
      <c r="C280" s="11">
        <v>1.37172</v>
      </c>
      <c r="D280" s="11">
        <v>1.22742</v>
      </c>
      <c r="E280" s="11">
        <v>1.37056</v>
      </c>
      <c r="F280" s="11">
        <v>1.19116</v>
      </c>
      <c r="G280" s="11">
        <v>1.05323</v>
      </c>
      <c r="H280" s="11">
        <v>1.37317</v>
      </c>
      <c r="I280" s="11">
        <v>1.72753</v>
      </c>
      <c r="J280" s="11">
        <v>1.38174</v>
      </c>
      <c r="K280" s="11">
        <v>1.43838</v>
      </c>
      <c r="L280" s="11">
        <v>1.17008</v>
      </c>
      <c r="M280" s="11">
        <v>1.19545</v>
      </c>
      <c r="N280" s="11">
        <v>1.03605</v>
      </c>
      <c r="O280" s="11">
        <v>1.94437</v>
      </c>
      <c r="P280" s="11">
        <v>1.45627</v>
      </c>
      <c r="Q280" s="11">
        <v>1.38815</v>
      </c>
      <c r="R280" s="11">
        <v>1.13988</v>
      </c>
      <c r="S280" s="11">
        <v>1.44042</v>
      </c>
      <c r="T280" s="11">
        <v>1.52725</v>
      </c>
      <c r="U280" s="11">
        <v>1.38308</v>
      </c>
      <c r="V280" s="11">
        <v>1.34949</v>
      </c>
      <c r="W280" s="11">
        <v>1.58199</v>
      </c>
      <c r="X280" s="12">
        <f t="shared" si="1"/>
        <v>1.359899545</v>
      </c>
      <c r="Y280" s="8"/>
      <c r="Z280" s="8"/>
      <c r="AA280" s="8"/>
      <c r="AB280" s="8"/>
      <c r="AC280" s="8"/>
    </row>
    <row r="281">
      <c r="A281" s="4">
        <v>280.0</v>
      </c>
      <c r="B281" s="10">
        <v>1.24365</v>
      </c>
      <c r="C281" s="11">
        <v>1.13319</v>
      </c>
      <c r="D281" s="11">
        <v>1.09942</v>
      </c>
      <c r="E281" s="11">
        <v>1.174</v>
      </c>
      <c r="F281" s="11">
        <v>1.4216</v>
      </c>
      <c r="G281" s="11">
        <v>1.34592</v>
      </c>
      <c r="H281" s="11">
        <v>0.98525</v>
      </c>
      <c r="I281" s="11">
        <v>1.08766</v>
      </c>
      <c r="J281" s="11">
        <v>1.00081</v>
      </c>
      <c r="K281" s="11">
        <v>1.04764</v>
      </c>
      <c r="L281" s="11">
        <v>1.32158</v>
      </c>
      <c r="M281" s="11">
        <v>1.4107</v>
      </c>
      <c r="N281" s="11">
        <v>1.37577</v>
      </c>
      <c r="O281" s="11">
        <v>1.54731</v>
      </c>
      <c r="P281" s="11">
        <v>1.21886</v>
      </c>
      <c r="Q281" s="11">
        <v>1.17402</v>
      </c>
      <c r="R281" s="11">
        <v>1.08865</v>
      </c>
      <c r="S281" s="11">
        <v>1.37951</v>
      </c>
      <c r="T281" s="11">
        <v>1.55568</v>
      </c>
      <c r="U281" s="11">
        <v>1.44883</v>
      </c>
      <c r="V281" s="11">
        <v>1.57709</v>
      </c>
      <c r="W281" s="11">
        <v>2.12399</v>
      </c>
      <c r="X281" s="12">
        <f t="shared" si="1"/>
        <v>1.307324091</v>
      </c>
      <c r="Y281" s="8"/>
      <c r="Z281" s="8"/>
      <c r="AA281" s="8"/>
      <c r="AB281" s="8"/>
      <c r="AC281" s="8"/>
    </row>
    <row r="282">
      <c r="A282" s="4">
        <v>281.0</v>
      </c>
      <c r="B282" s="10">
        <v>1.67979</v>
      </c>
      <c r="C282" s="11">
        <v>1.52579</v>
      </c>
      <c r="D282" s="11">
        <v>1.75161</v>
      </c>
      <c r="E282" s="11">
        <v>2.06748</v>
      </c>
      <c r="F282" s="11">
        <v>1.41072</v>
      </c>
      <c r="G282" s="11">
        <v>1.17557</v>
      </c>
      <c r="H282" s="11">
        <v>1.23677</v>
      </c>
      <c r="I282" s="11">
        <v>1.90519</v>
      </c>
      <c r="J282" s="11">
        <v>1.68053</v>
      </c>
      <c r="K282" s="11">
        <v>2.00983</v>
      </c>
      <c r="L282" s="11">
        <v>1.28662</v>
      </c>
      <c r="M282" s="11">
        <v>1.15673</v>
      </c>
      <c r="N282" s="11">
        <v>1.13193</v>
      </c>
      <c r="O282" s="11">
        <v>1.98379</v>
      </c>
      <c r="P282" s="11">
        <v>1.53304</v>
      </c>
      <c r="Q282" s="11">
        <v>1.54177</v>
      </c>
      <c r="R282" s="11">
        <v>1.15049</v>
      </c>
      <c r="S282" s="11">
        <v>1.10913</v>
      </c>
      <c r="T282" s="11">
        <v>1.41506</v>
      </c>
      <c r="U282" s="11">
        <v>1.38781</v>
      </c>
      <c r="V282" s="11">
        <v>1.2863</v>
      </c>
      <c r="W282" s="11">
        <v>1.79087</v>
      </c>
      <c r="X282" s="12">
        <f t="shared" si="1"/>
        <v>1.509855455</v>
      </c>
      <c r="Y282" s="8"/>
      <c r="Z282" s="8"/>
      <c r="AA282" s="8"/>
      <c r="AB282" s="8"/>
      <c r="AC282" s="8"/>
    </row>
    <row r="283">
      <c r="A283" s="4">
        <v>282.0</v>
      </c>
      <c r="B283" s="10">
        <v>1.79182</v>
      </c>
      <c r="C283" s="11">
        <v>2.16457</v>
      </c>
      <c r="D283" s="11">
        <v>2.38651</v>
      </c>
      <c r="E283" s="11">
        <v>2.4205</v>
      </c>
      <c r="F283" s="11">
        <v>1.86767</v>
      </c>
      <c r="G283" s="11">
        <v>1.48693</v>
      </c>
      <c r="H283" s="11">
        <v>1.25831</v>
      </c>
      <c r="I283" s="11">
        <v>2.19421</v>
      </c>
      <c r="J283" s="11">
        <v>2.2476</v>
      </c>
      <c r="K283" s="11">
        <v>2.28075</v>
      </c>
      <c r="L283" s="11">
        <v>1.72963</v>
      </c>
      <c r="M283" s="11">
        <v>1.54495</v>
      </c>
      <c r="N283" s="11">
        <v>1.15201</v>
      </c>
      <c r="O283" s="11">
        <v>2.08462</v>
      </c>
      <c r="P283" s="11">
        <v>1.77699</v>
      </c>
      <c r="Q283" s="11">
        <v>1.83482</v>
      </c>
      <c r="R283" s="11">
        <v>1.46641</v>
      </c>
      <c r="S283" s="11">
        <v>1.482</v>
      </c>
      <c r="T283" s="11">
        <v>1.51887</v>
      </c>
      <c r="U283" s="11">
        <v>1.65059</v>
      </c>
      <c r="V283" s="11">
        <v>1.55809</v>
      </c>
      <c r="W283" s="11">
        <v>2.02583</v>
      </c>
      <c r="X283" s="12">
        <f t="shared" si="1"/>
        <v>1.814712727</v>
      </c>
      <c r="Y283" s="8"/>
      <c r="Z283" s="8"/>
      <c r="AA283" s="8"/>
      <c r="AB283" s="8"/>
      <c r="AC283" s="8"/>
    </row>
    <row r="284">
      <c r="A284" s="4">
        <v>283.0</v>
      </c>
      <c r="B284" s="10">
        <v>1.19002</v>
      </c>
      <c r="C284" s="11">
        <v>1.20561</v>
      </c>
      <c r="D284" s="11">
        <v>1.07658</v>
      </c>
      <c r="E284" s="11">
        <v>1.20145</v>
      </c>
      <c r="F284" s="11">
        <v>1.30475</v>
      </c>
      <c r="G284" s="11">
        <v>1.26984</v>
      </c>
      <c r="H284" s="11">
        <v>1.03329</v>
      </c>
      <c r="I284" s="11">
        <v>1.36406</v>
      </c>
      <c r="J284" s="11">
        <v>1.07368</v>
      </c>
      <c r="K284" s="11">
        <v>1.28823</v>
      </c>
      <c r="L284" s="11">
        <v>1.39888</v>
      </c>
      <c r="M284" s="11">
        <v>1.57269</v>
      </c>
      <c r="N284" s="11">
        <v>1.47784</v>
      </c>
      <c r="O284" s="11">
        <v>1.41065</v>
      </c>
      <c r="P284" s="11">
        <v>1.18571</v>
      </c>
      <c r="Q284" s="11">
        <v>1.44273</v>
      </c>
      <c r="R284" s="11">
        <v>1.48273</v>
      </c>
      <c r="S284" s="11">
        <v>2.00619</v>
      </c>
      <c r="T284" s="11">
        <v>1.47701</v>
      </c>
      <c r="U284" s="11">
        <v>1.58833</v>
      </c>
      <c r="V284" s="11">
        <v>1.79098</v>
      </c>
      <c r="W284" s="11">
        <v>2.06804</v>
      </c>
      <c r="X284" s="12">
        <f t="shared" si="1"/>
        <v>1.404967727</v>
      </c>
      <c r="Y284" s="8"/>
      <c r="Z284" s="8"/>
      <c r="AA284" s="8"/>
      <c r="AB284" s="8"/>
      <c r="AC284" s="8"/>
    </row>
    <row r="285">
      <c r="A285" s="4">
        <v>284.0</v>
      </c>
      <c r="B285" s="10">
        <v>2.70952</v>
      </c>
      <c r="C285" s="11">
        <v>1.62569</v>
      </c>
      <c r="D285" s="11">
        <v>1.69017</v>
      </c>
      <c r="E285" s="11">
        <v>2.23839</v>
      </c>
      <c r="F285" s="11">
        <v>2.71296</v>
      </c>
      <c r="G285" s="11">
        <v>2.70681</v>
      </c>
      <c r="H285" s="11">
        <v>1.23324</v>
      </c>
      <c r="I285" s="11">
        <v>1.94679</v>
      </c>
      <c r="J285" s="11">
        <v>1.39245</v>
      </c>
      <c r="K285" s="11">
        <v>1.55342</v>
      </c>
      <c r="L285" s="11">
        <v>1.71751</v>
      </c>
      <c r="M285" s="11">
        <v>2.06549</v>
      </c>
      <c r="N285" s="11">
        <v>1.98599</v>
      </c>
      <c r="O285" s="11">
        <v>2.27768</v>
      </c>
      <c r="P285" s="11">
        <v>1.4603</v>
      </c>
      <c r="Q285" s="11">
        <v>1.64912</v>
      </c>
      <c r="R285" s="11">
        <v>1.57908</v>
      </c>
      <c r="S285" s="11">
        <v>1.96789</v>
      </c>
      <c r="T285" s="11">
        <v>1.71691</v>
      </c>
      <c r="U285" s="11">
        <v>1.71607</v>
      </c>
      <c r="V285" s="11">
        <v>1.77344</v>
      </c>
      <c r="W285" s="11">
        <v>1.94908</v>
      </c>
      <c r="X285" s="12">
        <f t="shared" si="1"/>
        <v>1.894</v>
      </c>
      <c r="Y285" s="8"/>
      <c r="Z285" s="8"/>
      <c r="AA285" s="8"/>
      <c r="AB285" s="8"/>
      <c r="AC285" s="8"/>
    </row>
    <row r="286">
      <c r="A286" s="4">
        <v>285.0</v>
      </c>
      <c r="B286" s="10">
        <v>1.66748</v>
      </c>
      <c r="C286" s="11">
        <v>1.39963</v>
      </c>
      <c r="D286" s="11">
        <v>1.55827</v>
      </c>
      <c r="E286" s="11">
        <v>1.77976</v>
      </c>
      <c r="F286" s="11">
        <v>1.58994</v>
      </c>
      <c r="G286" s="11">
        <v>1.53017</v>
      </c>
      <c r="H286" s="11">
        <v>1.23628</v>
      </c>
      <c r="I286" s="11">
        <v>2.0789</v>
      </c>
      <c r="J286" s="11">
        <v>1.66039</v>
      </c>
      <c r="K286" s="11">
        <v>1.63521</v>
      </c>
      <c r="L286" s="11">
        <v>1.38449</v>
      </c>
      <c r="M286" s="11">
        <v>1.55968</v>
      </c>
      <c r="N286" s="11">
        <v>1.4597</v>
      </c>
      <c r="O286" s="11">
        <v>2.5351</v>
      </c>
      <c r="P286" s="11">
        <v>2.14905</v>
      </c>
      <c r="Q286" s="11">
        <v>2.01409</v>
      </c>
      <c r="R286" s="11">
        <v>1.73364</v>
      </c>
      <c r="S286" s="11">
        <v>1.6693</v>
      </c>
      <c r="T286" s="11">
        <v>2.17972</v>
      </c>
      <c r="U286" s="11">
        <v>2.24231</v>
      </c>
      <c r="V286" s="11">
        <v>2.0777</v>
      </c>
      <c r="W286" s="11">
        <v>2.60523</v>
      </c>
      <c r="X286" s="12">
        <f t="shared" si="1"/>
        <v>1.806638182</v>
      </c>
      <c r="Y286" s="8"/>
      <c r="Z286" s="8"/>
      <c r="AA286" s="8"/>
      <c r="AB286" s="8"/>
      <c r="AC286" s="8"/>
    </row>
    <row r="287">
      <c r="A287" s="4">
        <v>286.0</v>
      </c>
      <c r="B287" s="10">
        <v>1.69986</v>
      </c>
      <c r="C287" s="11">
        <v>1.5788</v>
      </c>
      <c r="D287" s="11">
        <v>1.81935</v>
      </c>
      <c r="E287" s="11">
        <v>1.89053</v>
      </c>
      <c r="F287" s="11">
        <v>2.00529</v>
      </c>
      <c r="G287" s="11">
        <v>1.98193</v>
      </c>
      <c r="H287" s="11">
        <v>1.52845</v>
      </c>
      <c r="I287" s="11">
        <v>2.34708</v>
      </c>
      <c r="J287" s="11">
        <v>2.5773</v>
      </c>
      <c r="K287" s="11">
        <v>2.8494</v>
      </c>
      <c r="L287" s="11">
        <v>2.53156</v>
      </c>
      <c r="M287" s="11">
        <v>2.47406</v>
      </c>
      <c r="N287" s="11">
        <v>1.87098</v>
      </c>
      <c r="O287" s="11">
        <v>3.09086</v>
      </c>
      <c r="P287" s="11">
        <v>3.07684</v>
      </c>
      <c r="Q287" s="11">
        <v>3.25772</v>
      </c>
      <c r="R287" s="11">
        <v>2.95385</v>
      </c>
      <c r="S287" s="11">
        <v>2.94603</v>
      </c>
      <c r="T287" s="11">
        <v>2.83004</v>
      </c>
      <c r="U287" s="11">
        <v>2.97551</v>
      </c>
      <c r="V287" s="11">
        <v>3.24262</v>
      </c>
      <c r="W287" s="11">
        <v>2.7407</v>
      </c>
      <c r="X287" s="12">
        <f t="shared" si="1"/>
        <v>2.466761818</v>
      </c>
      <c r="Y287" s="8"/>
      <c r="Z287" s="8"/>
      <c r="AA287" s="8"/>
      <c r="AB287" s="8"/>
      <c r="AC287" s="8"/>
    </row>
    <row r="288">
      <c r="A288" s="4">
        <v>287.0</v>
      </c>
      <c r="B288" s="10">
        <v>1.89817</v>
      </c>
      <c r="C288" s="11">
        <v>2.78193</v>
      </c>
      <c r="D288" s="11">
        <v>3.13201</v>
      </c>
      <c r="E288" s="11">
        <v>2.87112</v>
      </c>
      <c r="F288" s="11">
        <v>2.29126</v>
      </c>
      <c r="G288" s="11">
        <v>1.94763</v>
      </c>
      <c r="H288" s="11">
        <v>1.5202</v>
      </c>
      <c r="I288" s="11">
        <v>3.12341</v>
      </c>
      <c r="J288" s="11">
        <v>2.95757</v>
      </c>
      <c r="K288" s="11">
        <v>2.84207</v>
      </c>
      <c r="L288" s="11">
        <v>1.78198</v>
      </c>
      <c r="M288" s="11">
        <v>1.56804</v>
      </c>
      <c r="N288" s="11">
        <v>1.47867</v>
      </c>
      <c r="O288" s="11">
        <v>2.15154</v>
      </c>
      <c r="P288" s="11">
        <v>1.71539</v>
      </c>
      <c r="Q288" s="11">
        <v>1.60827</v>
      </c>
      <c r="R288" s="11">
        <v>1.29829</v>
      </c>
      <c r="S288" s="11">
        <v>1.47555</v>
      </c>
      <c r="T288" s="11">
        <v>1.00357</v>
      </c>
      <c r="U288" s="11">
        <v>0.97686</v>
      </c>
      <c r="V288" s="11">
        <v>0.984617</v>
      </c>
      <c r="W288" s="11">
        <v>1.56246</v>
      </c>
      <c r="X288" s="12">
        <f t="shared" si="1"/>
        <v>1.953209409</v>
      </c>
      <c r="Y288" s="8"/>
      <c r="Z288" s="8"/>
      <c r="AA288" s="8"/>
      <c r="AB288" s="8"/>
      <c r="AC288" s="8"/>
    </row>
    <row r="289">
      <c r="A289" s="4">
        <v>288.0</v>
      </c>
      <c r="B289" s="15">
        <v>1.52206</v>
      </c>
      <c r="C289" s="16">
        <v>1.36234</v>
      </c>
      <c r="D289" s="16">
        <v>1.55181</v>
      </c>
      <c r="E289" s="16">
        <v>1.65085</v>
      </c>
      <c r="F289" s="16">
        <v>1.4966</v>
      </c>
      <c r="G289" s="16">
        <v>1.27959</v>
      </c>
      <c r="H289" s="16">
        <v>0.990211</v>
      </c>
      <c r="I289" s="16">
        <v>1.4988</v>
      </c>
      <c r="J289" s="16">
        <v>1.57676</v>
      </c>
      <c r="K289" s="16">
        <v>1.61508</v>
      </c>
      <c r="L289" s="16">
        <v>1.17926</v>
      </c>
      <c r="M289" s="16">
        <v>1.19384</v>
      </c>
      <c r="N289" s="16">
        <v>1.22412</v>
      </c>
      <c r="O289" s="16">
        <v>1.36178</v>
      </c>
      <c r="P289" s="16">
        <v>1.13801</v>
      </c>
      <c r="Q289" s="16">
        <v>1.29012</v>
      </c>
      <c r="R289" s="16">
        <v>0.941954</v>
      </c>
      <c r="S289" s="16">
        <v>1.08743</v>
      </c>
      <c r="T289" s="16">
        <v>0.955412</v>
      </c>
      <c r="U289" s="16">
        <v>1.09314</v>
      </c>
      <c r="V289" s="16">
        <v>0.903653</v>
      </c>
      <c r="W289" s="16">
        <v>1.24907</v>
      </c>
      <c r="X289" s="17">
        <f t="shared" si="1"/>
        <v>1.280085909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1.00811</v>
      </c>
      <c r="C2" s="6">
        <v>1.07788</v>
      </c>
      <c r="D2" s="6">
        <v>1.13652</v>
      </c>
      <c r="E2" s="6">
        <v>1.0268</v>
      </c>
      <c r="F2" s="6">
        <v>1.13764</v>
      </c>
      <c r="G2" s="6">
        <v>1.21994</v>
      </c>
      <c r="H2" s="6">
        <v>1.07392</v>
      </c>
      <c r="I2" s="6">
        <v>1.05926</v>
      </c>
      <c r="J2" s="6">
        <v>1.10352</v>
      </c>
      <c r="K2" s="6">
        <v>1.33419</v>
      </c>
      <c r="L2" s="6">
        <v>1.35641</v>
      </c>
      <c r="M2" s="6">
        <v>1.93679</v>
      </c>
      <c r="N2" s="6">
        <v>1.42131</v>
      </c>
      <c r="O2" s="6">
        <v>1.34324</v>
      </c>
      <c r="P2" s="6">
        <v>1.28463</v>
      </c>
      <c r="Q2" s="6">
        <v>1.69119</v>
      </c>
      <c r="R2" s="6">
        <v>1.75766</v>
      </c>
      <c r="S2" s="6">
        <v>2.23267</v>
      </c>
      <c r="T2" s="6">
        <v>1.88757</v>
      </c>
      <c r="U2" s="6">
        <v>2.51285</v>
      </c>
      <c r="V2" s="6">
        <v>2.71503</v>
      </c>
      <c r="W2" s="6">
        <v>3.98309</v>
      </c>
      <c r="X2" s="7">
        <f t="shared" ref="X2:X289" si="1">AVERAGE(B2:W2)</f>
        <v>1.604555455</v>
      </c>
      <c r="Y2" s="8"/>
      <c r="Z2" s="9">
        <f>MIN(B2:W289)</f>
        <v>0.681772</v>
      </c>
      <c r="AA2" s="9">
        <f>AVERAGE(B2:W289)</f>
        <v>1.912308138</v>
      </c>
      <c r="AB2" s="9">
        <f>MEDIAN(B2:W289)</f>
        <v>1.74052</v>
      </c>
      <c r="AC2" s="9">
        <f>MAX(B2:W289)</f>
        <v>17.25</v>
      </c>
    </row>
    <row r="3">
      <c r="A3" s="4">
        <v>2.0</v>
      </c>
      <c r="B3" s="10">
        <v>1.23328</v>
      </c>
      <c r="C3" s="11">
        <v>1.12557</v>
      </c>
      <c r="D3" s="11">
        <v>1.39915</v>
      </c>
      <c r="E3" s="11">
        <v>1.57135</v>
      </c>
      <c r="F3" s="11">
        <v>1.76512</v>
      </c>
      <c r="G3" s="11">
        <v>1.64905</v>
      </c>
      <c r="H3" s="11">
        <v>1.14592</v>
      </c>
      <c r="I3" s="11">
        <v>1.45968</v>
      </c>
      <c r="J3" s="11">
        <v>1.83275</v>
      </c>
      <c r="K3" s="11">
        <v>1.95482</v>
      </c>
      <c r="L3" s="11">
        <v>2.17216</v>
      </c>
      <c r="M3" s="11">
        <v>2.97866</v>
      </c>
      <c r="N3" s="11">
        <v>1.86611</v>
      </c>
      <c r="O3" s="11">
        <v>1.84334</v>
      </c>
      <c r="P3" s="11">
        <v>1.82997</v>
      </c>
      <c r="Q3" s="11">
        <v>1.88376</v>
      </c>
      <c r="R3" s="11">
        <v>2.27852</v>
      </c>
      <c r="S3" s="11">
        <v>2.58107</v>
      </c>
      <c r="T3" s="11">
        <v>1.83036</v>
      </c>
      <c r="U3" s="11">
        <v>2.05741</v>
      </c>
      <c r="V3" s="11">
        <v>2.10783</v>
      </c>
      <c r="W3" s="11">
        <v>2.23988</v>
      </c>
      <c r="X3" s="12">
        <f t="shared" si="1"/>
        <v>1.854807273</v>
      </c>
      <c r="Y3" s="8"/>
      <c r="Z3" s="8"/>
      <c r="AA3" s="8"/>
      <c r="AB3" s="8"/>
      <c r="AC3" s="8"/>
    </row>
    <row r="4">
      <c r="A4" s="4">
        <v>3.0</v>
      </c>
      <c r="B4" s="10">
        <v>1.23993</v>
      </c>
      <c r="C4" s="11">
        <v>1.36855</v>
      </c>
      <c r="D4" s="11">
        <v>1.46805</v>
      </c>
      <c r="E4" s="11">
        <v>1.82878</v>
      </c>
      <c r="F4" s="11">
        <v>1.88359</v>
      </c>
      <c r="G4" s="11">
        <v>1.56771</v>
      </c>
      <c r="H4" s="11">
        <v>1.49268</v>
      </c>
      <c r="I4" s="11">
        <v>2.05144</v>
      </c>
      <c r="J4" s="11">
        <v>1.88819</v>
      </c>
      <c r="K4" s="11">
        <v>1.89607</v>
      </c>
      <c r="L4" s="11">
        <v>1.87347</v>
      </c>
      <c r="M4" s="11">
        <v>2.01066</v>
      </c>
      <c r="N4" s="11">
        <v>1.16778</v>
      </c>
      <c r="O4" s="11">
        <v>2.4711</v>
      </c>
      <c r="P4" s="11">
        <v>2.20541</v>
      </c>
      <c r="Q4" s="11">
        <v>1.92107</v>
      </c>
      <c r="R4" s="11">
        <v>1.6449</v>
      </c>
      <c r="S4" s="11">
        <v>1.54324</v>
      </c>
      <c r="T4" s="11">
        <v>1.60078</v>
      </c>
      <c r="U4" s="11">
        <v>1.72657</v>
      </c>
      <c r="V4" s="11">
        <v>1.36534</v>
      </c>
      <c r="W4" s="11">
        <v>1.63877</v>
      </c>
      <c r="X4" s="12">
        <f t="shared" si="1"/>
        <v>1.72064</v>
      </c>
      <c r="Y4" s="8"/>
      <c r="AA4" s="8"/>
      <c r="AB4" s="8"/>
      <c r="AC4" s="8"/>
    </row>
    <row r="5">
      <c r="A5" s="4">
        <v>4.0</v>
      </c>
      <c r="B5" s="10">
        <v>1.55792</v>
      </c>
      <c r="C5" s="11">
        <v>1.15781</v>
      </c>
      <c r="D5" s="11">
        <v>1.32039</v>
      </c>
      <c r="E5" s="11">
        <v>1.67935</v>
      </c>
      <c r="F5" s="11">
        <v>1.94938</v>
      </c>
      <c r="G5" s="11">
        <v>2.04891</v>
      </c>
      <c r="H5" s="11">
        <v>1.15465</v>
      </c>
      <c r="I5" s="11">
        <v>1.50788</v>
      </c>
      <c r="J5" s="11">
        <v>1.6544</v>
      </c>
      <c r="K5" s="11">
        <v>1.93368</v>
      </c>
      <c r="L5" s="11">
        <v>2.01866</v>
      </c>
      <c r="M5" s="11">
        <v>2.28459</v>
      </c>
      <c r="N5" s="11">
        <v>2.07634</v>
      </c>
      <c r="O5" s="11">
        <v>1.72781</v>
      </c>
      <c r="P5" s="11">
        <v>2.05914</v>
      </c>
      <c r="Q5" s="11">
        <v>2.18059</v>
      </c>
      <c r="R5" s="11">
        <v>2.25267</v>
      </c>
      <c r="S5" s="11">
        <v>2.56451</v>
      </c>
      <c r="T5" s="11">
        <v>2.2705</v>
      </c>
      <c r="U5" s="11">
        <v>2.69062</v>
      </c>
      <c r="V5" s="11">
        <v>2.83775</v>
      </c>
      <c r="W5" s="11">
        <v>3.54127</v>
      </c>
      <c r="X5" s="12">
        <f t="shared" si="1"/>
        <v>2.02131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1.47409</v>
      </c>
      <c r="C6" s="11">
        <v>1.87886</v>
      </c>
      <c r="D6" s="11">
        <v>1.73582</v>
      </c>
      <c r="E6" s="11">
        <v>1.5284</v>
      </c>
      <c r="F6" s="11">
        <v>1.6039</v>
      </c>
      <c r="G6" s="11">
        <v>1.68577</v>
      </c>
      <c r="H6" s="11">
        <v>1.61513</v>
      </c>
      <c r="I6" s="11">
        <v>1.87938</v>
      </c>
      <c r="J6" s="11">
        <v>2.00871</v>
      </c>
      <c r="K6" s="11">
        <v>2.00986</v>
      </c>
      <c r="L6" s="11">
        <v>2.00062</v>
      </c>
      <c r="M6" s="11">
        <v>2.50208</v>
      </c>
      <c r="N6" s="11">
        <v>2.16388</v>
      </c>
      <c r="O6" s="11">
        <v>1.94328</v>
      </c>
      <c r="P6" s="11">
        <v>2.33337</v>
      </c>
      <c r="Q6" s="11">
        <v>2.30012</v>
      </c>
      <c r="R6" s="11">
        <v>2.43998</v>
      </c>
      <c r="S6" s="11">
        <v>2.72703</v>
      </c>
      <c r="T6" s="11">
        <v>2.44354</v>
      </c>
      <c r="U6" s="11">
        <v>2.712</v>
      </c>
      <c r="V6" s="11">
        <v>3.04205</v>
      </c>
      <c r="W6" s="11">
        <v>2.85831</v>
      </c>
      <c r="X6" s="12">
        <f t="shared" si="1"/>
        <v>2.13119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1.49463</v>
      </c>
      <c r="C7" s="11">
        <v>1.15699</v>
      </c>
      <c r="D7" s="11">
        <v>1.15916</v>
      </c>
      <c r="E7" s="11">
        <v>1.27291</v>
      </c>
      <c r="F7" s="11">
        <v>1.43012</v>
      </c>
      <c r="G7" s="11">
        <v>1.55021</v>
      </c>
      <c r="H7" s="11">
        <v>1.12689</v>
      </c>
      <c r="I7" s="11">
        <v>1.13656</v>
      </c>
      <c r="J7" s="11">
        <v>1.1046</v>
      </c>
      <c r="K7" s="11">
        <v>1.25681</v>
      </c>
      <c r="L7" s="11">
        <v>1.48478</v>
      </c>
      <c r="M7" s="11">
        <v>1.82527</v>
      </c>
      <c r="N7" s="11">
        <v>1.57587</v>
      </c>
      <c r="O7" s="11">
        <v>1.55123</v>
      </c>
      <c r="P7" s="11">
        <v>1.5574</v>
      </c>
      <c r="Q7" s="11">
        <v>1.78891</v>
      </c>
      <c r="R7" s="11">
        <v>1.9223</v>
      </c>
      <c r="S7" s="11">
        <v>2.28859</v>
      </c>
      <c r="T7" s="11">
        <v>2.34739</v>
      </c>
      <c r="U7" s="11">
        <v>2.36221</v>
      </c>
      <c r="V7" s="11">
        <v>2.60014</v>
      </c>
      <c r="W7" s="11">
        <v>3.56478</v>
      </c>
      <c r="X7" s="12">
        <f t="shared" si="1"/>
        <v>1.707170455</v>
      </c>
      <c r="Y7" s="8"/>
      <c r="Z7" s="8"/>
      <c r="AA7" s="8"/>
      <c r="AB7" s="8"/>
      <c r="AC7" s="8"/>
    </row>
    <row r="8">
      <c r="A8" s="4">
        <v>7.0</v>
      </c>
      <c r="B8" s="10">
        <v>2.10415</v>
      </c>
      <c r="C8" s="11">
        <v>1.85595</v>
      </c>
      <c r="D8" s="11">
        <v>2.267</v>
      </c>
      <c r="E8" s="11">
        <v>2.6366</v>
      </c>
      <c r="F8" s="11">
        <v>2.38292</v>
      </c>
      <c r="G8" s="11">
        <v>2.30969</v>
      </c>
      <c r="H8" s="11">
        <v>1.53636</v>
      </c>
      <c r="I8" s="11">
        <v>1.62827</v>
      </c>
      <c r="J8" s="11">
        <v>1.80779</v>
      </c>
      <c r="K8" s="11">
        <v>2.27216</v>
      </c>
      <c r="L8" s="11">
        <v>2.29288</v>
      </c>
      <c r="M8" s="11">
        <v>2.82393</v>
      </c>
      <c r="N8" s="11">
        <v>2.34071</v>
      </c>
      <c r="O8" s="11">
        <v>1.46104</v>
      </c>
      <c r="P8" s="11">
        <v>1.40711</v>
      </c>
      <c r="Q8" s="11">
        <v>1.78662</v>
      </c>
      <c r="R8" s="11">
        <v>1.98834</v>
      </c>
      <c r="S8" s="11">
        <v>2.677</v>
      </c>
      <c r="T8" s="11">
        <v>1.37079</v>
      </c>
      <c r="U8" s="11">
        <v>1.62818</v>
      </c>
      <c r="V8" s="11">
        <v>1.73798</v>
      </c>
      <c r="W8" s="11">
        <v>2.367</v>
      </c>
      <c r="X8" s="12">
        <f t="shared" si="1"/>
        <v>2.031021364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1.15614</v>
      </c>
      <c r="C9" s="11">
        <v>1.01695</v>
      </c>
      <c r="D9" s="11">
        <v>0.961362</v>
      </c>
      <c r="E9" s="11">
        <v>1.19065</v>
      </c>
      <c r="F9" s="11">
        <v>1.27629</v>
      </c>
      <c r="G9" s="11">
        <v>1.39823</v>
      </c>
      <c r="H9" s="11">
        <v>1.03603</v>
      </c>
      <c r="I9" s="11">
        <v>1.07347</v>
      </c>
      <c r="J9" s="11">
        <v>0.898821</v>
      </c>
      <c r="K9" s="11">
        <v>1.11897</v>
      </c>
      <c r="L9" s="11">
        <v>1.23217</v>
      </c>
      <c r="M9" s="11">
        <v>1.48957</v>
      </c>
      <c r="N9" s="11">
        <v>1.60289</v>
      </c>
      <c r="O9" s="11">
        <v>1.19455</v>
      </c>
      <c r="P9" s="11">
        <v>0.950537</v>
      </c>
      <c r="Q9" s="11">
        <v>1.1102</v>
      </c>
      <c r="R9" s="11">
        <v>1.2064</v>
      </c>
      <c r="S9" s="11">
        <v>1.51682</v>
      </c>
      <c r="T9" s="11">
        <v>1.11698</v>
      </c>
      <c r="U9" s="11">
        <v>1.37857</v>
      </c>
      <c r="V9" s="11">
        <v>1.57363</v>
      </c>
      <c r="W9" s="11">
        <v>1.70019</v>
      </c>
      <c r="X9" s="12">
        <f t="shared" si="1"/>
        <v>1.236337273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1.46418</v>
      </c>
      <c r="C10" s="11">
        <v>1.46075</v>
      </c>
      <c r="D10" s="11">
        <v>1.36473</v>
      </c>
      <c r="E10" s="11">
        <v>1.44381</v>
      </c>
      <c r="F10" s="11">
        <v>1.2332</v>
      </c>
      <c r="G10" s="11">
        <v>1.20722</v>
      </c>
      <c r="H10" s="11">
        <v>1.19206</v>
      </c>
      <c r="I10" s="11">
        <v>1.63489</v>
      </c>
      <c r="J10" s="11">
        <v>1.27369</v>
      </c>
      <c r="K10" s="11">
        <v>1.20195</v>
      </c>
      <c r="L10" s="11">
        <v>1.31931</v>
      </c>
      <c r="M10" s="11">
        <v>1.63867</v>
      </c>
      <c r="N10" s="11">
        <v>1.56051</v>
      </c>
      <c r="O10" s="11">
        <v>2.33371</v>
      </c>
      <c r="P10" s="11">
        <v>1.82795</v>
      </c>
      <c r="Q10" s="11">
        <v>1.52491</v>
      </c>
      <c r="R10" s="11">
        <v>1.53176</v>
      </c>
      <c r="S10" s="11">
        <v>2.03419</v>
      </c>
      <c r="T10" s="11">
        <v>2.31258</v>
      </c>
      <c r="U10" s="11">
        <v>2.09332</v>
      </c>
      <c r="V10" s="11">
        <v>1.93861</v>
      </c>
      <c r="W10" s="11">
        <v>2.80593</v>
      </c>
      <c r="X10" s="12">
        <f t="shared" si="1"/>
        <v>1.654451364</v>
      </c>
      <c r="Y10" s="8"/>
      <c r="Z10" s="8"/>
      <c r="AA10" s="8"/>
      <c r="AB10" s="8"/>
      <c r="AC10" s="8"/>
    </row>
    <row r="11">
      <c r="A11" s="4">
        <v>10.0</v>
      </c>
      <c r="B11" s="10">
        <v>1.46395</v>
      </c>
      <c r="C11" s="11">
        <v>1.69912</v>
      </c>
      <c r="D11" s="11">
        <v>1.93277</v>
      </c>
      <c r="E11" s="11">
        <v>2.1058</v>
      </c>
      <c r="F11" s="11">
        <v>1.76037</v>
      </c>
      <c r="G11" s="11">
        <v>1.4916</v>
      </c>
      <c r="H11" s="11">
        <v>1.71139</v>
      </c>
      <c r="I11" s="11">
        <v>1.93815</v>
      </c>
      <c r="J11" s="11">
        <v>2.18368</v>
      </c>
      <c r="K11" s="11">
        <v>2.39484</v>
      </c>
      <c r="L11" s="11">
        <v>1.9256</v>
      </c>
      <c r="M11" s="11">
        <v>1.63458</v>
      </c>
      <c r="N11" s="11">
        <v>1.36893</v>
      </c>
      <c r="O11" s="11">
        <v>2.23821</v>
      </c>
      <c r="P11" s="11">
        <v>2.27104</v>
      </c>
      <c r="Q11" s="11">
        <v>2.23395</v>
      </c>
      <c r="R11" s="11">
        <v>1.74323</v>
      </c>
      <c r="S11" s="11">
        <v>1.55739</v>
      </c>
      <c r="T11" s="11">
        <v>2.08648</v>
      </c>
      <c r="U11" s="11">
        <v>2.11464</v>
      </c>
      <c r="V11" s="11">
        <v>1.7821</v>
      </c>
      <c r="W11" s="11">
        <v>2.1272</v>
      </c>
      <c r="X11" s="12">
        <f t="shared" si="1"/>
        <v>1.89841</v>
      </c>
      <c r="Y11" s="8"/>
      <c r="Z11" s="8"/>
      <c r="AA11" s="8"/>
      <c r="AB11" s="8"/>
      <c r="AC11" s="8"/>
    </row>
    <row r="12">
      <c r="A12" s="4">
        <v>11.0</v>
      </c>
      <c r="B12" s="10">
        <v>1.80369</v>
      </c>
      <c r="C12" s="11">
        <v>2.05479</v>
      </c>
      <c r="D12" s="11">
        <v>2.16675</v>
      </c>
      <c r="E12" s="11">
        <v>1.85907</v>
      </c>
      <c r="F12" s="11">
        <v>2.05278</v>
      </c>
      <c r="G12" s="11">
        <v>1.46476</v>
      </c>
      <c r="H12" s="11">
        <v>1.26972</v>
      </c>
      <c r="I12" s="11">
        <v>1.44999</v>
      </c>
      <c r="J12" s="11">
        <v>1.73412</v>
      </c>
      <c r="K12" s="11">
        <v>1.54497</v>
      </c>
      <c r="L12" s="11">
        <v>1.50259</v>
      </c>
      <c r="M12" s="11">
        <v>1.31895</v>
      </c>
      <c r="N12" s="11">
        <v>1.21746</v>
      </c>
      <c r="O12" s="11">
        <v>1.23592</v>
      </c>
      <c r="P12" s="11">
        <v>1.31816</v>
      </c>
      <c r="Q12" s="11">
        <v>1.27896</v>
      </c>
      <c r="R12" s="11">
        <v>1.06624</v>
      </c>
      <c r="S12" s="11">
        <v>1.16393</v>
      </c>
      <c r="T12" s="11">
        <v>1.04531</v>
      </c>
      <c r="U12" s="11">
        <v>1.14768</v>
      </c>
      <c r="V12" s="11">
        <v>1.10487</v>
      </c>
      <c r="W12" s="11">
        <v>1.32586</v>
      </c>
      <c r="X12" s="12">
        <f t="shared" si="1"/>
        <v>1.460298636</v>
      </c>
      <c r="Y12" s="8"/>
      <c r="Z12" s="8"/>
      <c r="AA12" s="8"/>
      <c r="AB12" s="8"/>
      <c r="AC12" s="8"/>
    </row>
    <row r="13">
      <c r="A13" s="4">
        <v>12.0</v>
      </c>
      <c r="B13" s="10">
        <v>1.46506</v>
      </c>
      <c r="C13" s="11">
        <v>1.3863</v>
      </c>
      <c r="D13" s="11">
        <v>1.59664</v>
      </c>
      <c r="E13" s="11">
        <v>1.59167</v>
      </c>
      <c r="F13" s="11">
        <v>1.33188</v>
      </c>
      <c r="G13" s="11">
        <v>1.23618</v>
      </c>
      <c r="H13" s="11">
        <v>1.25985</v>
      </c>
      <c r="I13" s="11">
        <v>1.43447</v>
      </c>
      <c r="J13" s="11">
        <v>1.53333</v>
      </c>
      <c r="K13" s="11">
        <v>1.67794</v>
      </c>
      <c r="L13" s="11">
        <v>1.48782</v>
      </c>
      <c r="M13" s="11">
        <v>1.48152</v>
      </c>
      <c r="N13" s="11">
        <v>1.39865</v>
      </c>
      <c r="O13" s="11">
        <v>1.62986</v>
      </c>
      <c r="P13" s="11">
        <v>1.80766</v>
      </c>
      <c r="Q13" s="11">
        <v>1.90055</v>
      </c>
      <c r="R13" s="11">
        <v>1.75342</v>
      </c>
      <c r="S13" s="11">
        <v>1.80179</v>
      </c>
      <c r="T13" s="11">
        <v>2.67445</v>
      </c>
      <c r="U13" s="11">
        <v>2.50877</v>
      </c>
      <c r="V13" s="11">
        <v>2.39238</v>
      </c>
      <c r="W13" s="11">
        <v>3.2698</v>
      </c>
      <c r="X13" s="12">
        <f t="shared" si="1"/>
        <v>1.755454091</v>
      </c>
      <c r="Y13" s="8"/>
      <c r="Z13" s="8"/>
      <c r="AA13" s="8"/>
      <c r="AB13" s="8"/>
      <c r="AC13" s="8"/>
    </row>
    <row r="14">
      <c r="A14" s="4">
        <v>13.0</v>
      </c>
      <c r="B14" s="10">
        <v>1.06167</v>
      </c>
      <c r="C14" s="11">
        <v>1.00527</v>
      </c>
      <c r="D14" s="11">
        <v>1.19351</v>
      </c>
      <c r="E14" s="11">
        <v>1.43743</v>
      </c>
      <c r="F14" s="11">
        <v>1.67742</v>
      </c>
      <c r="G14" s="11">
        <v>1.75947</v>
      </c>
      <c r="H14" s="11">
        <v>0.894608</v>
      </c>
      <c r="I14" s="11">
        <v>0.935879</v>
      </c>
      <c r="J14" s="11">
        <v>1.19798</v>
      </c>
      <c r="K14" s="11">
        <v>1.71189</v>
      </c>
      <c r="L14" s="11">
        <v>2.01068</v>
      </c>
      <c r="M14" s="11">
        <v>2.50924</v>
      </c>
      <c r="N14" s="11">
        <v>1.63754</v>
      </c>
      <c r="O14" s="11">
        <v>0.957461</v>
      </c>
      <c r="P14" s="11">
        <v>1.02529</v>
      </c>
      <c r="Q14" s="11">
        <v>1.35775</v>
      </c>
      <c r="R14" s="11">
        <v>1.69922</v>
      </c>
      <c r="S14" s="11">
        <v>2.36153</v>
      </c>
      <c r="T14" s="11">
        <v>1.0052</v>
      </c>
      <c r="U14" s="11">
        <v>1.21689</v>
      </c>
      <c r="V14" s="11">
        <v>1.28626</v>
      </c>
      <c r="W14" s="11">
        <v>1.29924</v>
      </c>
      <c r="X14" s="12">
        <f t="shared" si="1"/>
        <v>1.420064909</v>
      </c>
      <c r="Y14" s="8"/>
      <c r="Z14" s="8"/>
      <c r="AA14" s="8"/>
      <c r="AB14" s="8"/>
      <c r="AC14" s="8"/>
    </row>
    <row r="15">
      <c r="A15" s="4">
        <v>14.0</v>
      </c>
      <c r="B15" s="10">
        <v>1.55927</v>
      </c>
      <c r="C15" s="11">
        <v>1.24314</v>
      </c>
      <c r="D15" s="11">
        <v>1.4379</v>
      </c>
      <c r="E15" s="11">
        <v>2.18175</v>
      </c>
      <c r="F15" s="11">
        <v>2.21869</v>
      </c>
      <c r="G15" s="11">
        <v>2.69871</v>
      </c>
      <c r="H15" s="11">
        <v>1.02961</v>
      </c>
      <c r="I15" s="11">
        <v>1.43034</v>
      </c>
      <c r="J15" s="11">
        <v>1.55207</v>
      </c>
      <c r="K15" s="11">
        <v>1.92826</v>
      </c>
      <c r="L15" s="11">
        <v>1.84003</v>
      </c>
      <c r="M15" s="11">
        <v>2.4054</v>
      </c>
      <c r="N15" s="11">
        <v>2.10079</v>
      </c>
      <c r="O15" s="11">
        <v>1.48683</v>
      </c>
      <c r="P15" s="11">
        <v>1.50805</v>
      </c>
      <c r="Q15" s="11">
        <v>1.52272</v>
      </c>
      <c r="R15" s="11">
        <v>1.32926</v>
      </c>
      <c r="S15" s="11">
        <v>2.0259</v>
      </c>
      <c r="T15" s="11">
        <v>1.8821</v>
      </c>
      <c r="U15" s="11">
        <v>1.76033</v>
      </c>
      <c r="V15" s="11">
        <v>1.37252</v>
      </c>
      <c r="W15" s="11">
        <v>2.57552</v>
      </c>
      <c r="X15" s="12">
        <f t="shared" si="1"/>
        <v>1.776781364</v>
      </c>
      <c r="Y15" s="8"/>
      <c r="Z15" s="8"/>
      <c r="AA15" s="8"/>
      <c r="AB15" s="8"/>
      <c r="AC15" s="8"/>
    </row>
    <row r="16">
      <c r="A16" s="4">
        <v>15.0</v>
      </c>
      <c r="B16" s="10">
        <v>1.93231</v>
      </c>
      <c r="C16" s="11">
        <v>1.66525</v>
      </c>
      <c r="D16" s="11">
        <v>2.16203</v>
      </c>
      <c r="E16" s="11">
        <v>2.3389</v>
      </c>
      <c r="F16" s="11">
        <v>1.8073</v>
      </c>
      <c r="G16" s="11">
        <v>1.73245</v>
      </c>
      <c r="H16" s="11">
        <v>1.14662</v>
      </c>
      <c r="I16" s="11">
        <v>1.43531</v>
      </c>
      <c r="J16" s="11">
        <v>1.9305</v>
      </c>
      <c r="K16" s="11">
        <v>2.64336</v>
      </c>
      <c r="L16" s="11">
        <v>2.18</v>
      </c>
      <c r="M16" s="11">
        <v>2.28818</v>
      </c>
      <c r="N16" s="11">
        <v>1.84233</v>
      </c>
      <c r="O16" s="11">
        <v>1.95678</v>
      </c>
      <c r="P16" s="11">
        <v>1.8063</v>
      </c>
      <c r="Q16" s="11">
        <v>2.5147</v>
      </c>
      <c r="R16" s="11">
        <v>2.24061</v>
      </c>
      <c r="S16" s="11">
        <v>2.2252</v>
      </c>
      <c r="T16" s="11">
        <v>1.99231</v>
      </c>
      <c r="U16" s="11">
        <v>2.31512</v>
      </c>
      <c r="V16" s="11">
        <v>1.95173</v>
      </c>
      <c r="W16" s="11">
        <v>2.2395</v>
      </c>
      <c r="X16" s="12">
        <f t="shared" si="1"/>
        <v>2.015763182</v>
      </c>
      <c r="Y16" s="8"/>
      <c r="Z16" s="8"/>
      <c r="AA16" s="8"/>
      <c r="AB16" s="8"/>
      <c r="AC16" s="8"/>
    </row>
    <row r="17">
      <c r="A17" s="4">
        <v>16.0</v>
      </c>
      <c r="B17" s="10">
        <v>1.17198</v>
      </c>
      <c r="C17" s="11">
        <v>1.24092</v>
      </c>
      <c r="D17" s="11">
        <v>1.26426</v>
      </c>
      <c r="E17" s="11">
        <v>1.27603</v>
      </c>
      <c r="F17" s="11">
        <v>1.16757</v>
      </c>
      <c r="G17" s="11">
        <v>1.41468</v>
      </c>
      <c r="H17" s="11">
        <v>1.19533</v>
      </c>
      <c r="I17" s="11">
        <v>1.84115</v>
      </c>
      <c r="J17" s="11">
        <v>1.51684</v>
      </c>
      <c r="K17" s="11">
        <v>1.38944</v>
      </c>
      <c r="L17" s="11">
        <v>1.32671</v>
      </c>
      <c r="M17" s="11">
        <v>1.71564</v>
      </c>
      <c r="N17" s="11">
        <v>1.67085</v>
      </c>
      <c r="O17" s="11">
        <v>2.31371</v>
      </c>
      <c r="P17" s="11">
        <v>1.48089</v>
      </c>
      <c r="Q17" s="11">
        <v>1.33288</v>
      </c>
      <c r="R17" s="11">
        <v>1.36358</v>
      </c>
      <c r="S17" s="11">
        <v>1.76443</v>
      </c>
      <c r="T17" s="11">
        <v>1.49597</v>
      </c>
      <c r="U17" s="11">
        <v>1.49173</v>
      </c>
      <c r="V17" s="11">
        <v>1.63696</v>
      </c>
      <c r="W17" s="11">
        <v>1.9738</v>
      </c>
      <c r="X17" s="12">
        <f t="shared" si="1"/>
        <v>1.502061364</v>
      </c>
      <c r="Y17" s="8"/>
      <c r="Z17" s="8"/>
      <c r="AA17" s="8"/>
      <c r="AB17" s="8"/>
      <c r="AC17" s="8"/>
    </row>
    <row r="18">
      <c r="A18" s="4">
        <v>17.0</v>
      </c>
      <c r="B18" s="10">
        <v>3.64486</v>
      </c>
      <c r="C18" s="11">
        <v>3.57155</v>
      </c>
      <c r="D18" s="11">
        <v>3.75568</v>
      </c>
      <c r="E18" s="11">
        <v>4.24119</v>
      </c>
      <c r="F18" s="11">
        <v>2.99301</v>
      </c>
      <c r="G18" s="11">
        <v>2.62113</v>
      </c>
      <c r="H18" s="11">
        <v>2.37963</v>
      </c>
      <c r="I18" s="11">
        <v>2.73157</v>
      </c>
      <c r="J18" s="11">
        <v>2.91443</v>
      </c>
      <c r="K18" s="11">
        <v>3.31663</v>
      </c>
      <c r="L18" s="11">
        <v>1.97976</v>
      </c>
      <c r="M18" s="11">
        <v>3.52263</v>
      </c>
      <c r="N18" s="11">
        <v>2.91458</v>
      </c>
      <c r="O18" s="11">
        <v>1.95704</v>
      </c>
      <c r="P18" s="11">
        <v>1.89411</v>
      </c>
      <c r="Q18" s="11">
        <v>1.93912</v>
      </c>
      <c r="R18" s="11">
        <v>2.00293</v>
      </c>
      <c r="S18" s="11">
        <v>3.62235</v>
      </c>
      <c r="T18" s="11">
        <v>1.60646</v>
      </c>
      <c r="U18" s="11">
        <v>1.86557</v>
      </c>
      <c r="V18" s="11">
        <v>2.28972</v>
      </c>
      <c r="W18" s="11">
        <v>2.52421</v>
      </c>
      <c r="X18" s="12">
        <f t="shared" si="1"/>
        <v>2.740370909</v>
      </c>
      <c r="Y18" s="8"/>
      <c r="Z18" s="8"/>
      <c r="AA18" s="8"/>
      <c r="AB18" s="8"/>
      <c r="AC18" s="8"/>
    </row>
    <row r="19">
      <c r="A19" s="4">
        <v>18.0</v>
      </c>
      <c r="B19" s="10">
        <v>1.51761</v>
      </c>
      <c r="C19" s="11">
        <v>1.53142</v>
      </c>
      <c r="D19" s="11">
        <v>1.75647</v>
      </c>
      <c r="E19" s="11">
        <v>1.96576</v>
      </c>
      <c r="F19" s="11">
        <v>1.74167</v>
      </c>
      <c r="G19" s="11">
        <v>1.86789</v>
      </c>
      <c r="H19" s="11">
        <v>1.67472</v>
      </c>
      <c r="I19" s="11">
        <v>2.33931</v>
      </c>
      <c r="J19" s="11">
        <v>2.43371</v>
      </c>
      <c r="K19" s="11">
        <v>2.84302</v>
      </c>
      <c r="L19" s="11">
        <v>2.61595</v>
      </c>
      <c r="M19" s="11">
        <v>2.70482</v>
      </c>
      <c r="N19" s="11">
        <v>1.96711</v>
      </c>
      <c r="O19" s="11">
        <v>2.93352</v>
      </c>
      <c r="P19" s="11">
        <v>2.65697</v>
      </c>
      <c r="Q19" s="11">
        <v>3.19431</v>
      </c>
      <c r="R19" s="11">
        <v>2.98761</v>
      </c>
      <c r="S19" s="11">
        <v>3.1949</v>
      </c>
      <c r="T19" s="11">
        <v>2.29158</v>
      </c>
      <c r="U19" s="11">
        <v>3.26781</v>
      </c>
      <c r="V19" s="11">
        <v>3.39061</v>
      </c>
      <c r="W19" s="11">
        <v>2.87501</v>
      </c>
      <c r="X19" s="12">
        <f t="shared" si="1"/>
        <v>2.443262727</v>
      </c>
      <c r="Y19" s="8"/>
      <c r="Z19" s="8"/>
      <c r="AA19" s="8"/>
      <c r="AB19" s="8"/>
      <c r="AC19" s="8"/>
    </row>
    <row r="20">
      <c r="A20" s="4">
        <v>19.0</v>
      </c>
      <c r="B20" s="10">
        <v>1.99095</v>
      </c>
      <c r="C20" s="11">
        <v>1.59646</v>
      </c>
      <c r="D20" s="11">
        <v>2.10951</v>
      </c>
      <c r="E20" s="11">
        <v>3.04089</v>
      </c>
      <c r="F20" s="11">
        <v>2.68333</v>
      </c>
      <c r="G20" s="11">
        <v>2.08876</v>
      </c>
      <c r="H20" s="11">
        <v>1.26017</v>
      </c>
      <c r="I20" s="11">
        <v>1.90424</v>
      </c>
      <c r="J20" s="11">
        <v>2.14692</v>
      </c>
      <c r="K20" s="11">
        <v>3.21729</v>
      </c>
      <c r="L20" s="11">
        <v>3.00765</v>
      </c>
      <c r="M20" s="11">
        <v>2.60587</v>
      </c>
      <c r="N20" s="11">
        <v>2.42454</v>
      </c>
      <c r="O20" s="11">
        <v>2.06557</v>
      </c>
      <c r="P20" s="11">
        <v>1.8836</v>
      </c>
      <c r="Q20" s="11">
        <v>2.99847</v>
      </c>
      <c r="R20" s="11">
        <v>3.13854</v>
      </c>
      <c r="S20" s="11">
        <v>3.29066</v>
      </c>
      <c r="T20" s="11">
        <v>1.82672</v>
      </c>
      <c r="U20" s="11">
        <v>3.49702</v>
      </c>
      <c r="V20" s="11">
        <v>4.21356</v>
      </c>
      <c r="W20" s="11">
        <v>3.83345</v>
      </c>
      <c r="X20" s="12">
        <f t="shared" si="1"/>
        <v>2.582916818</v>
      </c>
      <c r="Y20" s="8"/>
      <c r="Z20" s="8"/>
      <c r="AA20" s="8"/>
      <c r="AB20" s="8"/>
      <c r="AC20" s="8"/>
    </row>
    <row r="21">
      <c r="A21" s="4">
        <v>20.0</v>
      </c>
      <c r="B21" s="10">
        <v>2.05215</v>
      </c>
      <c r="C21" s="11">
        <v>1.65048</v>
      </c>
      <c r="D21" s="11">
        <v>1.71105</v>
      </c>
      <c r="E21" s="11">
        <v>1.83269</v>
      </c>
      <c r="F21" s="11">
        <v>1.4746</v>
      </c>
      <c r="G21" s="11">
        <v>1.40986</v>
      </c>
      <c r="H21" s="11">
        <v>1.21221</v>
      </c>
      <c r="I21" s="11">
        <v>1.83415</v>
      </c>
      <c r="J21" s="11">
        <v>1.65315</v>
      </c>
      <c r="K21" s="11">
        <v>1.54173</v>
      </c>
      <c r="L21" s="11">
        <v>1.58607</v>
      </c>
      <c r="M21" s="11">
        <v>1.68039</v>
      </c>
      <c r="N21" s="11">
        <v>1.85127</v>
      </c>
      <c r="O21" s="11">
        <v>1.96147</v>
      </c>
      <c r="P21" s="11">
        <v>1.78395</v>
      </c>
      <c r="Q21" s="11">
        <v>1.50235</v>
      </c>
      <c r="R21" s="11">
        <v>1.39613</v>
      </c>
      <c r="S21" s="11">
        <v>1.68034</v>
      </c>
      <c r="T21" s="11">
        <v>1.77293</v>
      </c>
      <c r="U21" s="11">
        <v>1.75377</v>
      </c>
      <c r="V21" s="11">
        <v>1.59461</v>
      </c>
      <c r="W21" s="11">
        <v>2.05623</v>
      </c>
      <c r="X21" s="12">
        <f t="shared" si="1"/>
        <v>1.681435455</v>
      </c>
      <c r="Y21" s="8"/>
      <c r="Z21" s="8"/>
      <c r="AA21" s="8"/>
      <c r="AB21" s="8"/>
      <c r="AC21" s="8"/>
    </row>
    <row r="22">
      <c r="A22" s="4">
        <v>21.0</v>
      </c>
      <c r="B22" s="10">
        <v>2.39005</v>
      </c>
      <c r="C22" s="11">
        <v>2.48685</v>
      </c>
      <c r="D22" s="11">
        <v>3.05285</v>
      </c>
      <c r="E22" s="11">
        <v>3.13308</v>
      </c>
      <c r="F22" s="11">
        <v>3.25239</v>
      </c>
      <c r="G22" s="11">
        <v>3.03849</v>
      </c>
      <c r="H22" s="11">
        <v>2.15484</v>
      </c>
      <c r="I22" s="11">
        <v>2.99994</v>
      </c>
      <c r="J22" s="11">
        <v>3.60025</v>
      </c>
      <c r="K22" s="11">
        <v>3.82654</v>
      </c>
      <c r="L22" s="11">
        <v>3.61543</v>
      </c>
      <c r="M22" s="11">
        <v>3.72309</v>
      </c>
      <c r="N22" s="11">
        <v>2.59188</v>
      </c>
      <c r="O22" s="11">
        <v>3.81429</v>
      </c>
      <c r="P22" s="11">
        <v>4.0721</v>
      </c>
      <c r="Q22" s="11">
        <v>3.88602</v>
      </c>
      <c r="R22" s="11">
        <v>3.41028</v>
      </c>
      <c r="S22" s="11">
        <v>3.21085</v>
      </c>
      <c r="T22" s="11">
        <v>4.82646</v>
      </c>
      <c r="U22" s="11">
        <v>4.64921</v>
      </c>
      <c r="V22" s="11">
        <v>3.55909</v>
      </c>
      <c r="W22" s="11">
        <v>4.92209</v>
      </c>
      <c r="X22" s="12">
        <f t="shared" si="1"/>
        <v>3.464366818</v>
      </c>
      <c r="Y22" s="8"/>
      <c r="Z22" s="8"/>
      <c r="AA22" s="8"/>
      <c r="AB22" s="8"/>
      <c r="AC22" s="8"/>
    </row>
    <row r="23">
      <c r="A23" s="4">
        <v>22.0</v>
      </c>
      <c r="B23" s="10">
        <v>2.12281</v>
      </c>
      <c r="C23" s="11">
        <v>2.98118</v>
      </c>
      <c r="D23" s="11">
        <v>2.31813</v>
      </c>
      <c r="E23" s="11">
        <v>2.0467</v>
      </c>
      <c r="F23" s="11">
        <v>1.92111</v>
      </c>
      <c r="G23" s="11">
        <v>1.6749</v>
      </c>
      <c r="H23" s="11">
        <v>2.89638</v>
      </c>
      <c r="I23" s="11">
        <v>3.08784</v>
      </c>
      <c r="J23" s="11">
        <v>2.51757</v>
      </c>
      <c r="K23" s="11">
        <v>1.97361</v>
      </c>
      <c r="L23" s="11">
        <v>2.17145</v>
      </c>
      <c r="M23" s="11">
        <v>2.13524</v>
      </c>
      <c r="N23" s="11">
        <v>1.83117</v>
      </c>
      <c r="O23" s="11">
        <v>3.90073</v>
      </c>
      <c r="P23" s="11">
        <v>2.92718</v>
      </c>
      <c r="Q23" s="11">
        <v>2.7081</v>
      </c>
      <c r="R23" s="11">
        <v>2.57627</v>
      </c>
      <c r="S23" s="11">
        <v>2.56944</v>
      </c>
      <c r="T23" s="11">
        <v>3.58319</v>
      </c>
      <c r="U23" s="11">
        <v>3.26421</v>
      </c>
      <c r="V23" s="11">
        <v>2.81238</v>
      </c>
      <c r="W23" s="11">
        <v>4.32629</v>
      </c>
      <c r="X23" s="12">
        <f t="shared" si="1"/>
        <v>2.652085455</v>
      </c>
      <c r="Y23" s="8"/>
      <c r="Z23" s="8"/>
      <c r="AA23" s="8"/>
      <c r="AB23" s="8"/>
      <c r="AC23" s="8"/>
    </row>
    <row r="24">
      <c r="A24" s="4">
        <v>23.0</v>
      </c>
      <c r="B24" s="10">
        <v>4.33608</v>
      </c>
      <c r="C24" s="11">
        <v>3.18782</v>
      </c>
      <c r="D24" s="11">
        <v>2.389</v>
      </c>
      <c r="E24" s="11">
        <v>2.08152</v>
      </c>
      <c r="F24" s="11">
        <v>2.1368</v>
      </c>
      <c r="G24" s="11">
        <v>2.55977</v>
      </c>
      <c r="H24" s="11">
        <v>1.74652</v>
      </c>
      <c r="I24" s="11">
        <v>1.94316</v>
      </c>
      <c r="J24" s="11">
        <v>1.43935</v>
      </c>
      <c r="K24" s="11">
        <v>1.61026</v>
      </c>
      <c r="L24" s="11">
        <v>1.85493</v>
      </c>
      <c r="M24" s="11">
        <v>2.10517</v>
      </c>
      <c r="N24" s="11">
        <v>2.1309</v>
      </c>
      <c r="O24" s="11">
        <v>1.73979</v>
      </c>
      <c r="P24" s="11">
        <v>1.22404</v>
      </c>
      <c r="Q24" s="11">
        <v>1.57933</v>
      </c>
      <c r="R24" s="11">
        <v>1.67047</v>
      </c>
      <c r="S24" s="11">
        <v>1.8988</v>
      </c>
      <c r="T24" s="11">
        <v>1.50153</v>
      </c>
      <c r="U24" s="11">
        <v>1.77009</v>
      </c>
      <c r="V24" s="11">
        <v>1.8545</v>
      </c>
      <c r="W24" s="11">
        <v>2.57253</v>
      </c>
      <c r="X24" s="12">
        <f t="shared" si="1"/>
        <v>2.060561818</v>
      </c>
      <c r="Y24" s="8"/>
      <c r="Z24" s="8"/>
      <c r="AA24" s="8"/>
      <c r="AB24" s="8"/>
      <c r="AC24" s="8"/>
    </row>
    <row r="25">
      <c r="A25" s="4">
        <v>24.0</v>
      </c>
      <c r="B25" s="10">
        <v>1.08848</v>
      </c>
      <c r="C25" s="11">
        <v>1.36156</v>
      </c>
      <c r="D25" s="11">
        <v>1.28483</v>
      </c>
      <c r="E25" s="11">
        <v>1.51503</v>
      </c>
      <c r="F25" s="11">
        <v>1.19281</v>
      </c>
      <c r="G25" s="11">
        <v>1.1004</v>
      </c>
      <c r="H25" s="11">
        <v>1.22965</v>
      </c>
      <c r="I25" s="11">
        <v>1.33134</v>
      </c>
      <c r="J25" s="11">
        <v>1.36893</v>
      </c>
      <c r="K25" s="11">
        <v>1.69018</v>
      </c>
      <c r="L25" s="11">
        <v>1.23793</v>
      </c>
      <c r="M25" s="11">
        <v>1.40422</v>
      </c>
      <c r="N25" s="11">
        <v>1.59645</v>
      </c>
      <c r="O25" s="11">
        <v>1.47255</v>
      </c>
      <c r="P25" s="11">
        <v>1.38616</v>
      </c>
      <c r="Q25" s="11">
        <v>1.67286</v>
      </c>
      <c r="R25" s="11">
        <v>1.45476</v>
      </c>
      <c r="S25" s="11">
        <v>1.76581</v>
      </c>
      <c r="T25" s="11">
        <v>1.5773</v>
      </c>
      <c r="U25" s="11">
        <v>1.81615</v>
      </c>
      <c r="V25" s="11">
        <v>1.77188</v>
      </c>
      <c r="W25" s="11">
        <v>3.08463</v>
      </c>
      <c r="X25" s="12">
        <f t="shared" si="1"/>
        <v>1.518359545</v>
      </c>
      <c r="Y25" s="8"/>
      <c r="Z25" s="8"/>
      <c r="AA25" s="8"/>
      <c r="AB25" s="8"/>
      <c r="AC25" s="8"/>
    </row>
    <row r="26">
      <c r="A26" s="4">
        <v>25.0</v>
      </c>
      <c r="B26" s="10">
        <v>5.32221</v>
      </c>
      <c r="C26" s="11">
        <v>3.17402</v>
      </c>
      <c r="D26" s="11">
        <v>2.60005</v>
      </c>
      <c r="E26" s="11">
        <v>2.63698</v>
      </c>
      <c r="F26" s="11">
        <v>2.50614</v>
      </c>
      <c r="G26" s="11">
        <v>2.54606</v>
      </c>
      <c r="H26" s="11">
        <v>2.16203</v>
      </c>
      <c r="I26" s="11">
        <v>2.54444</v>
      </c>
      <c r="J26" s="11">
        <v>2.17413</v>
      </c>
      <c r="K26" s="11">
        <v>2.03275</v>
      </c>
      <c r="L26" s="11">
        <v>1.66285</v>
      </c>
      <c r="M26" s="11">
        <v>1.67392</v>
      </c>
      <c r="N26" s="11">
        <v>1.55142</v>
      </c>
      <c r="O26" s="11">
        <v>3.10044</v>
      </c>
      <c r="P26" s="11">
        <v>2.3179</v>
      </c>
      <c r="Q26" s="11">
        <v>2.02901</v>
      </c>
      <c r="R26" s="11">
        <v>1.62634</v>
      </c>
      <c r="S26" s="11">
        <v>1.52627</v>
      </c>
      <c r="T26" s="11">
        <v>2.61728</v>
      </c>
      <c r="U26" s="11">
        <v>2.36868</v>
      </c>
      <c r="V26" s="11">
        <v>1.80244</v>
      </c>
      <c r="W26" s="11">
        <v>2.4241</v>
      </c>
      <c r="X26" s="12">
        <f t="shared" si="1"/>
        <v>2.381793636</v>
      </c>
      <c r="Y26" s="8"/>
      <c r="Z26" s="8"/>
      <c r="AA26" s="8"/>
      <c r="AB26" s="8"/>
      <c r="AC26" s="8"/>
    </row>
    <row r="27">
      <c r="A27" s="4">
        <v>26.0</v>
      </c>
      <c r="B27" s="10">
        <v>4.98611</v>
      </c>
      <c r="C27" s="11">
        <v>3.86041</v>
      </c>
      <c r="D27" s="11">
        <v>5.07665</v>
      </c>
      <c r="E27" s="11">
        <v>6.12166</v>
      </c>
      <c r="F27" s="11">
        <v>5.75144</v>
      </c>
      <c r="G27" s="11">
        <v>5.07536</v>
      </c>
      <c r="H27" s="11">
        <v>1.79931</v>
      </c>
      <c r="I27" s="11">
        <v>3.61962</v>
      </c>
      <c r="J27" s="11">
        <v>5.56344</v>
      </c>
      <c r="K27" s="11">
        <v>7.54996</v>
      </c>
      <c r="L27" s="11">
        <v>6.02496</v>
      </c>
      <c r="M27" s="11">
        <v>5.54766</v>
      </c>
      <c r="N27" s="11">
        <v>4.32802</v>
      </c>
      <c r="O27" s="11">
        <v>3.53393</v>
      </c>
      <c r="P27" s="11">
        <v>5.66286</v>
      </c>
      <c r="Q27" s="11">
        <v>7.39998</v>
      </c>
      <c r="R27" s="11">
        <v>6.37827</v>
      </c>
      <c r="S27" s="11">
        <v>5.9282</v>
      </c>
      <c r="T27" s="11">
        <v>4.6638</v>
      </c>
      <c r="U27" s="11">
        <v>6.57116</v>
      </c>
      <c r="V27" s="11">
        <v>6.72016</v>
      </c>
      <c r="W27" s="11">
        <v>5.93929</v>
      </c>
      <c r="X27" s="12">
        <f t="shared" si="1"/>
        <v>5.368284091</v>
      </c>
      <c r="Y27" s="8"/>
      <c r="Z27" s="8"/>
      <c r="AA27" s="8"/>
      <c r="AB27" s="8"/>
      <c r="AC27" s="8"/>
    </row>
    <row r="28">
      <c r="A28" s="4">
        <v>27.0</v>
      </c>
      <c r="B28" s="10">
        <v>0.947853</v>
      </c>
      <c r="C28" s="11">
        <v>0.958274</v>
      </c>
      <c r="D28" s="11">
        <v>1.01276</v>
      </c>
      <c r="E28" s="11">
        <v>1.09429</v>
      </c>
      <c r="F28" s="11">
        <v>1.02446</v>
      </c>
      <c r="G28" s="11">
        <v>1.2295</v>
      </c>
      <c r="H28" s="11">
        <v>0.928548</v>
      </c>
      <c r="I28" s="11">
        <v>1.21004</v>
      </c>
      <c r="J28" s="11">
        <v>1.15399</v>
      </c>
      <c r="K28" s="11">
        <v>1.26576</v>
      </c>
      <c r="L28" s="11">
        <v>1.23214</v>
      </c>
      <c r="M28" s="11">
        <v>2.40181</v>
      </c>
      <c r="N28" s="11">
        <v>2.29483</v>
      </c>
      <c r="O28" s="11">
        <v>1.45716</v>
      </c>
      <c r="P28" s="11">
        <v>1.42428</v>
      </c>
      <c r="Q28" s="11">
        <v>1.56871</v>
      </c>
      <c r="R28" s="11">
        <v>1.5216</v>
      </c>
      <c r="S28" s="11">
        <v>2.62515</v>
      </c>
      <c r="T28" s="11">
        <v>1.53274</v>
      </c>
      <c r="U28" s="11">
        <v>1.84466</v>
      </c>
      <c r="V28" s="11">
        <v>1.95563</v>
      </c>
      <c r="W28" s="11">
        <v>2.10372</v>
      </c>
      <c r="X28" s="12">
        <f t="shared" si="1"/>
        <v>1.490359318</v>
      </c>
      <c r="Y28" s="8"/>
      <c r="Z28" s="8"/>
      <c r="AA28" s="8"/>
      <c r="AB28" s="8"/>
      <c r="AC28" s="8"/>
    </row>
    <row r="29">
      <c r="A29" s="4">
        <v>28.0</v>
      </c>
      <c r="B29" s="10">
        <v>1.47746</v>
      </c>
      <c r="C29" s="11">
        <v>1.46406</v>
      </c>
      <c r="D29" s="11">
        <v>1.46965</v>
      </c>
      <c r="E29" s="11">
        <v>1.56743</v>
      </c>
      <c r="F29" s="11">
        <v>1.53367</v>
      </c>
      <c r="G29" s="11">
        <v>1.56878</v>
      </c>
      <c r="H29" s="11">
        <v>1.18497</v>
      </c>
      <c r="I29" s="11">
        <v>1.66476</v>
      </c>
      <c r="J29" s="11">
        <v>1.45755</v>
      </c>
      <c r="K29" s="11">
        <v>1.63027</v>
      </c>
      <c r="L29" s="11">
        <v>1.43524</v>
      </c>
      <c r="M29" s="11">
        <v>1.84012</v>
      </c>
      <c r="N29" s="11">
        <v>1.71605</v>
      </c>
      <c r="O29" s="11">
        <v>2.25365</v>
      </c>
      <c r="P29" s="11">
        <v>1.57086</v>
      </c>
      <c r="Q29" s="11">
        <v>1.61564</v>
      </c>
      <c r="R29" s="11">
        <v>1.52999</v>
      </c>
      <c r="S29" s="11">
        <v>1.93978</v>
      </c>
      <c r="T29" s="11">
        <v>2.04997</v>
      </c>
      <c r="U29" s="11">
        <v>2.05612</v>
      </c>
      <c r="V29" s="11">
        <v>1.95334</v>
      </c>
      <c r="W29" s="11">
        <v>3.43142</v>
      </c>
      <c r="X29" s="12">
        <f t="shared" si="1"/>
        <v>1.745944545</v>
      </c>
      <c r="Y29" s="8"/>
      <c r="Z29" s="8"/>
      <c r="AA29" s="8"/>
      <c r="AB29" s="8"/>
      <c r="AC29" s="8"/>
    </row>
    <row r="30">
      <c r="A30" s="4">
        <v>29.0</v>
      </c>
      <c r="B30" s="10">
        <v>2.73403</v>
      </c>
      <c r="C30" s="11">
        <v>1.95735</v>
      </c>
      <c r="D30" s="11">
        <v>2.18046</v>
      </c>
      <c r="E30" s="11">
        <v>2.74398</v>
      </c>
      <c r="F30" s="11">
        <v>2.44766</v>
      </c>
      <c r="G30" s="11">
        <v>2.21461</v>
      </c>
      <c r="H30" s="11">
        <v>1.50594</v>
      </c>
      <c r="I30" s="11">
        <v>1.63202</v>
      </c>
      <c r="J30" s="11">
        <v>1.96965</v>
      </c>
      <c r="K30" s="11">
        <v>2.14914</v>
      </c>
      <c r="L30" s="11">
        <v>2.02327</v>
      </c>
      <c r="M30" s="11">
        <v>2.07325</v>
      </c>
      <c r="N30" s="11">
        <v>1.98596</v>
      </c>
      <c r="O30" s="11">
        <v>2.21083</v>
      </c>
      <c r="P30" s="11">
        <v>2.0651</v>
      </c>
      <c r="Q30" s="11">
        <v>2.22884</v>
      </c>
      <c r="R30" s="11">
        <v>1.7846</v>
      </c>
      <c r="S30" s="11">
        <v>2.06713</v>
      </c>
      <c r="T30" s="11">
        <v>2.02856</v>
      </c>
      <c r="U30" s="11">
        <v>2.32356</v>
      </c>
      <c r="V30" s="11">
        <v>1.78855</v>
      </c>
      <c r="W30" s="11">
        <v>2.38053</v>
      </c>
      <c r="X30" s="12">
        <f t="shared" si="1"/>
        <v>2.11341</v>
      </c>
      <c r="Y30" s="8"/>
      <c r="Z30" s="8"/>
      <c r="AA30" s="8"/>
      <c r="AB30" s="8"/>
      <c r="AC30" s="8"/>
    </row>
    <row r="31">
      <c r="A31" s="4">
        <v>30.0</v>
      </c>
      <c r="B31" s="10">
        <v>1.30319</v>
      </c>
      <c r="C31" s="11">
        <v>1.29485</v>
      </c>
      <c r="D31" s="11">
        <v>1.19792</v>
      </c>
      <c r="E31" s="11">
        <v>1.42303</v>
      </c>
      <c r="F31" s="11">
        <v>1.34228</v>
      </c>
      <c r="G31" s="11">
        <v>1.35621</v>
      </c>
      <c r="H31" s="11">
        <v>1.39051</v>
      </c>
      <c r="I31" s="11">
        <v>1.44564</v>
      </c>
      <c r="J31" s="11">
        <v>1.24493</v>
      </c>
      <c r="K31" s="11">
        <v>1.31695</v>
      </c>
      <c r="L31" s="11">
        <v>1.30972</v>
      </c>
      <c r="M31" s="11">
        <v>1.65601</v>
      </c>
      <c r="N31" s="11">
        <v>1.67567</v>
      </c>
      <c r="O31" s="11">
        <v>1.87919</v>
      </c>
      <c r="P31" s="11">
        <v>1.49754</v>
      </c>
      <c r="Q31" s="11">
        <v>1.62394</v>
      </c>
      <c r="R31" s="11">
        <v>1.55961</v>
      </c>
      <c r="S31" s="11">
        <v>1.98748</v>
      </c>
      <c r="T31" s="11">
        <v>2.16437</v>
      </c>
      <c r="U31" s="11">
        <v>2.36092</v>
      </c>
      <c r="V31" s="11">
        <v>2.36153</v>
      </c>
      <c r="W31" s="11">
        <v>2.49957</v>
      </c>
      <c r="X31" s="12">
        <f t="shared" si="1"/>
        <v>1.631411818</v>
      </c>
      <c r="Y31" s="8"/>
      <c r="Z31" s="8"/>
      <c r="AA31" s="8"/>
      <c r="AB31" s="8"/>
      <c r="AC31" s="8"/>
    </row>
    <row r="32">
      <c r="A32" s="4">
        <v>31.0</v>
      </c>
      <c r="B32" s="10">
        <v>1.85067</v>
      </c>
      <c r="C32" s="11">
        <v>1.07037</v>
      </c>
      <c r="D32" s="11">
        <v>1.08147</v>
      </c>
      <c r="E32" s="11">
        <v>1.58461</v>
      </c>
      <c r="F32" s="11">
        <v>1.79543</v>
      </c>
      <c r="G32" s="11">
        <v>2.43016</v>
      </c>
      <c r="H32" s="11">
        <v>0.908694</v>
      </c>
      <c r="I32" s="11">
        <v>0.951163</v>
      </c>
      <c r="J32" s="11">
        <v>0.962993</v>
      </c>
      <c r="K32" s="11">
        <v>1.36288</v>
      </c>
      <c r="L32" s="11">
        <v>1.56566</v>
      </c>
      <c r="M32" s="11">
        <v>2.2928</v>
      </c>
      <c r="N32" s="11">
        <v>2.03443</v>
      </c>
      <c r="O32" s="11">
        <v>1.34041</v>
      </c>
      <c r="P32" s="11">
        <v>1.18961</v>
      </c>
      <c r="Q32" s="11">
        <v>1.75594</v>
      </c>
      <c r="R32" s="11">
        <v>1.92462</v>
      </c>
      <c r="S32" s="11">
        <v>2.36617</v>
      </c>
      <c r="T32" s="11">
        <v>1.48261</v>
      </c>
      <c r="U32" s="11">
        <v>1.94158</v>
      </c>
      <c r="V32" s="11">
        <v>2.02822</v>
      </c>
      <c r="W32" s="11">
        <v>1.87356</v>
      </c>
      <c r="X32" s="12">
        <f t="shared" si="1"/>
        <v>1.627002273</v>
      </c>
      <c r="Y32" s="8"/>
      <c r="Z32" s="8"/>
      <c r="AA32" s="8"/>
      <c r="AB32" s="8"/>
      <c r="AC32" s="8"/>
    </row>
    <row r="33">
      <c r="A33" s="4">
        <v>32.0</v>
      </c>
      <c r="B33" s="10">
        <v>1.53689</v>
      </c>
      <c r="C33" s="11">
        <v>1.72983</v>
      </c>
      <c r="D33" s="11">
        <v>1.85989</v>
      </c>
      <c r="E33" s="11">
        <v>1.74929</v>
      </c>
      <c r="F33" s="11">
        <v>1.41028</v>
      </c>
      <c r="G33" s="11">
        <v>1.57955</v>
      </c>
      <c r="H33" s="11">
        <v>1.13433</v>
      </c>
      <c r="I33" s="11">
        <v>1.59089</v>
      </c>
      <c r="J33" s="11">
        <v>1.49155</v>
      </c>
      <c r="K33" s="11">
        <v>1.3594</v>
      </c>
      <c r="L33" s="11">
        <v>1.3684</v>
      </c>
      <c r="M33" s="11">
        <v>1.83056</v>
      </c>
      <c r="N33" s="11">
        <v>1.84352</v>
      </c>
      <c r="O33" s="11">
        <v>1.79778</v>
      </c>
      <c r="P33" s="11">
        <v>1.42859</v>
      </c>
      <c r="Q33" s="11">
        <v>1.41511</v>
      </c>
      <c r="R33" s="11">
        <v>1.47079</v>
      </c>
      <c r="S33" s="11">
        <v>1.88187</v>
      </c>
      <c r="T33" s="11">
        <v>1.44849</v>
      </c>
      <c r="U33" s="11">
        <v>1.44723</v>
      </c>
      <c r="V33" s="11">
        <v>1.43883</v>
      </c>
      <c r="W33" s="11">
        <v>1.73119</v>
      </c>
      <c r="X33" s="12">
        <f t="shared" si="1"/>
        <v>1.570193636</v>
      </c>
      <c r="Y33" s="8"/>
      <c r="Z33" s="8"/>
      <c r="AA33" s="8"/>
      <c r="AB33" s="8"/>
      <c r="AC33" s="8"/>
    </row>
    <row r="34">
      <c r="A34" s="4">
        <v>33.0</v>
      </c>
      <c r="B34" s="10">
        <v>3.35025</v>
      </c>
      <c r="C34" s="11">
        <v>2.28603</v>
      </c>
      <c r="D34" s="11">
        <v>2.15044</v>
      </c>
      <c r="E34" s="11">
        <v>2.20099</v>
      </c>
      <c r="F34" s="11">
        <v>2.44981</v>
      </c>
      <c r="G34" s="11">
        <v>2.67857</v>
      </c>
      <c r="H34" s="11">
        <v>1.46931</v>
      </c>
      <c r="I34" s="11">
        <v>1.77537</v>
      </c>
      <c r="J34" s="11">
        <v>1.79805</v>
      </c>
      <c r="K34" s="11">
        <v>1.89952</v>
      </c>
      <c r="L34" s="11">
        <v>1.99186</v>
      </c>
      <c r="M34" s="11">
        <v>2.32248</v>
      </c>
      <c r="N34" s="11">
        <v>2.66311</v>
      </c>
      <c r="O34" s="11">
        <v>1.8503</v>
      </c>
      <c r="P34" s="11">
        <v>1.8518</v>
      </c>
      <c r="Q34" s="11">
        <v>2.09197</v>
      </c>
      <c r="R34" s="11">
        <v>2.01483</v>
      </c>
      <c r="S34" s="11">
        <v>2.505</v>
      </c>
      <c r="T34" s="11">
        <v>2.2669</v>
      </c>
      <c r="U34" s="11">
        <v>2.16242</v>
      </c>
      <c r="V34" s="11">
        <v>2.19405</v>
      </c>
      <c r="W34" s="11">
        <v>1.83678</v>
      </c>
      <c r="X34" s="12">
        <f t="shared" si="1"/>
        <v>2.173174545</v>
      </c>
      <c r="Y34" s="8"/>
      <c r="Z34" s="8"/>
      <c r="AA34" s="8"/>
      <c r="AB34" s="8"/>
      <c r="AC34" s="8"/>
    </row>
    <row r="35">
      <c r="A35" s="4">
        <v>34.0</v>
      </c>
      <c r="B35" s="10">
        <v>1.3799</v>
      </c>
      <c r="C35" s="11">
        <v>1.3118</v>
      </c>
      <c r="D35" s="11">
        <v>1.47075</v>
      </c>
      <c r="E35" s="11">
        <v>1.88631</v>
      </c>
      <c r="F35" s="11">
        <v>2.19287</v>
      </c>
      <c r="G35" s="11">
        <v>2.14782</v>
      </c>
      <c r="H35" s="11">
        <v>1.13258</v>
      </c>
      <c r="I35" s="11">
        <v>1.66222</v>
      </c>
      <c r="J35" s="11">
        <v>1.68175</v>
      </c>
      <c r="K35" s="11">
        <v>2.42935</v>
      </c>
      <c r="L35" s="11">
        <v>2.91258</v>
      </c>
      <c r="M35" s="11">
        <v>3.26232</v>
      </c>
      <c r="N35" s="11">
        <v>2.51238</v>
      </c>
      <c r="O35" s="11">
        <v>2.2519</v>
      </c>
      <c r="P35" s="11">
        <v>1.817</v>
      </c>
      <c r="Q35" s="11">
        <v>2.37172</v>
      </c>
      <c r="R35" s="11">
        <v>2.72527</v>
      </c>
      <c r="S35" s="11">
        <v>3.67067</v>
      </c>
      <c r="T35" s="11">
        <v>2.29155</v>
      </c>
      <c r="U35" s="11">
        <v>2.43088</v>
      </c>
      <c r="V35" s="11">
        <v>2.41201</v>
      </c>
      <c r="W35" s="11">
        <v>3.22443</v>
      </c>
      <c r="X35" s="12">
        <f t="shared" si="1"/>
        <v>2.235366364</v>
      </c>
      <c r="Y35" s="8"/>
      <c r="Z35" s="8"/>
      <c r="AA35" s="8"/>
      <c r="AB35" s="8"/>
      <c r="AC35" s="8"/>
    </row>
    <row r="36">
      <c r="A36" s="4">
        <v>35.0</v>
      </c>
      <c r="B36" s="10">
        <v>1.81613</v>
      </c>
      <c r="C36" s="11">
        <v>2.00538</v>
      </c>
      <c r="D36" s="11">
        <v>2.17023</v>
      </c>
      <c r="E36" s="11">
        <v>2.59677</v>
      </c>
      <c r="F36" s="11">
        <v>1.9301</v>
      </c>
      <c r="G36" s="11">
        <v>1.58699</v>
      </c>
      <c r="H36" s="11">
        <v>1.27044</v>
      </c>
      <c r="I36" s="11">
        <v>1.73808</v>
      </c>
      <c r="J36" s="11">
        <v>2.03621</v>
      </c>
      <c r="K36" s="11">
        <v>2.39387</v>
      </c>
      <c r="L36" s="11">
        <v>1.88684</v>
      </c>
      <c r="M36" s="11">
        <v>1.89709</v>
      </c>
      <c r="N36" s="11">
        <v>1.65653</v>
      </c>
      <c r="O36" s="11">
        <v>1.7364</v>
      </c>
      <c r="P36" s="11">
        <v>1.99379</v>
      </c>
      <c r="Q36" s="11">
        <v>2.40394</v>
      </c>
      <c r="R36" s="11">
        <v>2.05999</v>
      </c>
      <c r="S36" s="11">
        <v>2.12122</v>
      </c>
      <c r="T36" s="11">
        <v>2.43788</v>
      </c>
      <c r="U36" s="11">
        <v>2.955</v>
      </c>
      <c r="V36" s="11">
        <v>2.76678</v>
      </c>
      <c r="W36" s="11">
        <v>5.19089</v>
      </c>
      <c r="X36" s="12">
        <f t="shared" si="1"/>
        <v>2.211388636</v>
      </c>
      <c r="Y36" s="8"/>
      <c r="Z36" s="8"/>
      <c r="AA36" s="8"/>
      <c r="AB36" s="8"/>
      <c r="AC36" s="8"/>
    </row>
    <row r="37">
      <c r="A37" s="4">
        <v>36.0</v>
      </c>
      <c r="B37" s="10">
        <v>1.86734</v>
      </c>
      <c r="C37" s="11">
        <v>2.24332</v>
      </c>
      <c r="D37" s="11">
        <v>1.98847</v>
      </c>
      <c r="E37" s="11">
        <v>1.99091</v>
      </c>
      <c r="F37" s="11">
        <v>1.59099</v>
      </c>
      <c r="G37" s="11">
        <v>1.44964</v>
      </c>
      <c r="H37" s="11">
        <v>1.21543</v>
      </c>
      <c r="I37" s="11">
        <v>2.24296</v>
      </c>
      <c r="J37" s="11">
        <v>1.81866</v>
      </c>
      <c r="K37" s="11">
        <v>1.95062</v>
      </c>
      <c r="L37" s="11">
        <v>1.35133</v>
      </c>
      <c r="M37" s="11">
        <v>1.29865</v>
      </c>
      <c r="N37" s="11">
        <v>1.17007</v>
      </c>
      <c r="O37" s="11">
        <v>1.60445</v>
      </c>
      <c r="P37" s="11">
        <v>1.44079</v>
      </c>
      <c r="Q37" s="11">
        <v>1.67476</v>
      </c>
      <c r="R37" s="11">
        <v>1.51342</v>
      </c>
      <c r="S37" s="11">
        <v>1.49349</v>
      </c>
      <c r="T37" s="11">
        <v>1.73837</v>
      </c>
      <c r="U37" s="11">
        <v>2.0044</v>
      </c>
      <c r="V37" s="11">
        <v>2.07417</v>
      </c>
      <c r="W37" s="11">
        <v>2.66622</v>
      </c>
      <c r="X37" s="12">
        <f t="shared" si="1"/>
        <v>1.74493</v>
      </c>
      <c r="Y37" s="8"/>
      <c r="Z37" s="8"/>
      <c r="AA37" s="8"/>
      <c r="AB37" s="8"/>
      <c r="AC37" s="8"/>
    </row>
    <row r="38">
      <c r="A38" s="4">
        <v>37.0</v>
      </c>
      <c r="B38" s="10">
        <v>1.29518</v>
      </c>
      <c r="C38" s="11">
        <v>1.23862</v>
      </c>
      <c r="D38" s="11">
        <v>1.26188</v>
      </c>
      <c r="E38" s="11">
        <v>1.42679</v>
      </c>
      <c r="F38" s="11">
        <v>1.3578</v>
      </c>
      <c r="G38" s="11">
        <v>1.44762</v>
      </c>
      <c r="H38" s="11">
        <v>1.04252</v>
      </c>
      <c r="I38" s="11">
        <v>1.40816</v>
      </c>
      <c r="J38" s="11">
        <v>1.38062</v>
      </c>
      <c r="K38" s="11">
        <v>1.47442</v>
      </c>
      <c r="L38" s="11">
        <v>1.46997</v>
      </c>
      <c r="M38" s="11">
        <v>1.8676</v>
      </c>
      <c r="N38" s="11">
        <v>1.6393</v>
      </c>
      <c r="O38" s="11">
        <v>1.82087</v>
      </c>
      <c r="P38" s="11">
        <v>1.56038</v>
      </c>
      <c r="Q38" s="11">
        <v>1.72292</v>
      </c>
      <c r="R38" s="11">
        <v>1.58196</v>
      </c>
      <c r="S38" s="11">
        <v>1.9123</v>
      </c>
      <c r="T38" s="11">
        <v>1.83442</v>
      </c>
      <c r="U38" s="11">
        <v>1.9417</v>
      </c>
      <c r="V38" s="11">
        <v>1.73327</v>
      </c>
      <c r="W38" s="11">
        <v>2.55803</v>
      </c>
      <c r="X38" s="12">
        <f t="shared" si="1"/>
        <v>1.589833182</v>
      </c>
      <c r="Y38" s="8"/>
      <c r="Z38" s="8"/>
      <c r="AA38" s="8"/>
      <c r="AB38" s="8"/>
      <c r="AC38" s="8"/>
    </row>
    <row r="39">
      <c r="A39" s="4">
        <v>38.0</v>
      </c>
      <c r="B39" s="10">
        <v>1.29273</v>
      </c>
      <c r="C39" s="11">
        <v>1.11855</v>
      </c>
      <c r="D39" s="11">
        <v>1.17837</v>
      </c>
      <c r="E39" s="11">
        <v>1.36237</v>
      </c>
      <c r="F39" s="11">
        <v>1.32187</v>
      </c>
      <c r="G39" s="11">
        <v>1.38254</v>
      </c>
      <c r="H39" s="11">
        <v>1.15681</v>
      </c>
      <c r="I39" s="11">
        <v>1.65834</v>
      </c>
      <c r="J39" s="11">
        <v>1.35881</v>
      </c>
      <c r="K39" s="11">
        <v>1.35183</v>
      </c>
      <c r="L39" s="11">
        <v>1.40848</v>
      </c>
      <c r="M39" s="11">
        <v>2.06126</v>
      </c>
      <c r="N39" s="11">
        <v>1.7779</v>
      </c>
      <c r="O39" s="11">
        <v>1.90642</v>
      </c>
      <c r="P39" s="11">
        <v>1.48309</v>
      </c>
      <c r="Q39" s="11">
        <v>1.51795</v>
      </c>
      <c r="R39" s="11">
        <v>1.696</v>
      </c>
      <c r="S39" s="11">
        <v>2.0233</v>
      </c>
      <c r="T39" s="11">
        <v>1.77431</v>
      </c>
      <c r="U39" s="11">
        <v>2.05552</v>
      </c>
      <c r="V39" s="11">
        <v>2.09631</v>
      </c>
      <c r="W39" s="11">
        <v>2.82739</v>
      </c>
      <c r="X39" s="12">
        <f t="shared" si="1"/>
        <v>1.627734091</v>
      </c>
      <c r="Y39" s="8"/>
      <c r="Z39" s="8"/>
      <c r="AA39" s="8"/>
      <c r="AB39" s="8"/>
      <c r="AC39" s="8"/>
    </row>
    <row r="40">
      <c r="A40" s="4">
        <v>39.0</v>
      </c>
      <c r="B40" s="10">
        <v>1.12232</v>
      </c>
      <c r="C40" s="11">
        <v>1.14778</v>
      </c>
      <c r="D40" s="11">
        <v>1.08941</v>
      </c>
      <c r="E40" s="11">
        <v>1.15203</v>
      </c>
      <c r="F40" s="11">
        <v>1.18501</v>
      </c>
      <c r="G40" s="11">
        <v>1.2373</v>
      </c>
      <c r="H40" s="11">
        <v>1.33462</v>
      </c>
      <c r="I40" s="11">
        <v>1.35379</v>
      </c>
      <c r="J40" s="11">
        <v>1.1378</v>
      </c>
      <c r="K40" s="11">
        <v>1.23403</v>
      </c>
      <c r="L40" s="11">
        <v>1.1952</v>
      </c>
      <c r="M40" s="11">
        <v>1.61486</v>
      </c>
      <c r="N40" s="11">
        <v>1.46905</v>
      </c>
      <c r="O40" s="11">
        <v>1.43758</v>
      </c>
      <c r="P40" s="11">
        <v>1.25924</v>
      </c>
      <c r="Q40" s="11">
        <v>1.40642</v>
      </c>
      <c r="R40" s="11">
        <v>1.40909</v>
      </c>
      <c r="S40" s="11">
        <v>1.67678</v>
      </c>
      <c r="T40" s="11">
        <v>1.58391</v>
      </c>
      <c r="U40" s="11">
        <v>1.7572</v>
      </c>
      <c r="V40" s="11">
        <v>1.6763</v>
      </c>
      <c r="W40" s="11">
        <v>1.83737</v>
      </c>
      <c r="X40" s="12">
        <f t="shared" si="1"/>
        <v>1.378049545</v>
      </c>
      <c r="Y40" s="8"/>
      <c r="Z40" s="8"/>
      <c r="AA40" s="8"/>
      <c r="AB40" s="8"/>
      <c r="AC40" s="8"/>
    </row>
    <row r="41">
      <c r="A41" s="4">
        <v>40.0</v>
      </c>
      <c r="B41" s="10">
        <v>3.09006</v>
      </c>
      <c r="C41" s="11">
        <v>2.1807</v>
      </c>
      <c r="D41" s="11">
        <v>2.72782</v>
      </c>
      <c r="E41" s="11">
        <v>3.26291</v>
      </c>
      <c r="F41" s="11">
        <v>2.45565</v>
      </c>
      <c r="G41" s="11">
        <v>2.03315</v>
      </c>
      <c r="H41" s="11">
        <v>1.55584</v>
      </c>
      <c r="I41" s="11">
        <v>1.77909</v>
      </c>
      <c r="J41" s="11">
        <v>1.95566</v>
      </c>
      <c r="K41" s="11">
        <v>2.05512</v>
      </c>
      <c r="L41" s="11">
        <v>2.0049</v>
      </c>
      <c r="M41" s="11">
        <v>1.86081</v>
      </c>
      <c r="N41" s="11">
        <v>1.65102</v>
      </c>
      <c r="O41" s="11">
        <v>2.00973</v>
      </c>
      <c r="P41" s="11">
        <v>2.00894</v>
      </c>
      <c r="Q41" s="11">
        <v>2.13542</v>
      </c>
      <c r="R41" s="11">
        <v>1.77897</v>
      </c>
      <c r="S41" s="11">
        <v>1.8612</v>
      </c>
      <c r="T41" s="11">
        <v>2.67457</v>
      </c>
      <c r="U41" s="11">
        <v>2.77379</v>
      </c>
      <c r="V41" s="11">
        <v>2.50537</v>
      </c>
      <c r="W41" s="11">
        <v>3.91571</v>
      </c>
      <c r="X41" s="12">
        <f t="shared" si="1"/>
        <v>2.285292273</v>
      </c>
      <c r="Y41" s="8"/>
      <c r="Z41" s="8"/>
      <c r="AA41" s="8"/>
      <c r="AB41" s="8"/>
      <c r="AC41" s="8"/>
    </row>
    <row r="42">
      <c r="A42" s="4">
        <v>41.0</v>
      </c>
      <c r="B42" s="10">
        <v>1.93659</v>
      </c>
      <c r="C42" s="11">
        <v>2.05511</v>
      </c>
      <c r="D42" s="11">
        <v>2.10044</v>
      </c>
      <c r="E42" s="11">
        <v>1.91241</v>
      </c>
      <c r="F42" s="11">
        <v>1.88428</v>
      </c>
      <c r="G42" s="11">
        <v>1.88452</v>
      </c>
      <c r="H42" s="11">
        <v>1.52807</v>
      </c>
      <c r="I42" s="11">
        <v>2.1289</v>
      </c>
      <c r="J42" s="11">
        <v>1.87985</v>
      </c>
      <c r="K42" s="11">
        <v>1.60429</v>
      </c>
      <c r="L42" s="11">
        <v>1.68139</v>
      </c>
      <c r="M42" s="11">
        <v>1.93602</v>
      </c>
      <c r="N42" s="11">
        <v>1.94523</v>
      </c>
      <c r="O42" s="11">
        <v>2.46357</v>
      </c>
      <c r="P42" s="11">
        <v>1.88095</v>
      </c>
      <c r="Q42" s="11">
        <v>1.65625</v>
      </c>
      <c r="R42" s="11">
        <v>1.64045</v>
      </c>
      <c r="S42" s="11">
        <v>1.92666</v>
      </c>
      <c r="T42" s="11">
        <v>1.78436</v>
      </c>
      <c r="U42" s="11">
        <v>1.77591</v>
      </c>
      <c r="V42" s="11">
        <v>1.73755</v>
      </c>
      <c r="W42" s="11">
        <v>2.01878</v>
      </c>
      <c r="X42" s="12">
        <f t="shared" si="1"/>
        <v>1.880071818</v>
      </c>
      <c r="Y42" s="8"/>
      <c r="Z42" s="8"/>
      <c r="AA42" s="8"/>
      <c r="AB42" s="8"/>
      <c r="AC42" s="8"/>
    </row>
    <row r="43">
      <c r="A43" s="4">
        <v>42.0</v>
      </c>
      <c r="B43" s="10">
        <v>1.32401</v>
      </c>
      <c r="C43" s="11">
        <v>1.05226</v>
      </c>
      <c r="D43" s="11">
        <v>1.18303</v>
      </c>
      <c r="E43" s="11">
        <v>1.34028</v>
      </c>
      <c r="F43" s="11">
        <v>1.42434</v>
      </c>
      <c r="G43" s="11">
        <v>1.34658</v>
      </c>
      <c r="H43" s="11">
        <v>1.06619</v>
      </c>
      <c r="I43" s="11">
        <v>1.28571</v>
      </c>
      <c r="J43" s="11">
        <v>1.29107</v>
      </c>
      <c r="K43" s="11">
        <v>1.54745</v>
      </c>
      <c r="L43" s="11">
        <v>1.74914</v>
      </c>
      <c r="M43" s="11">
        <v>1.8977</v>
      </c>
      <c r="N43" s="11">
        <v>1.3305</v>
      </c>
      <c r="O43" s="11">
        <v>1.49523</v>
      </c>
      <c r="P43" s="11">
        <v>1.50707</v>
      </c>
      <c r="Q43" s="11">
        <v>2.02927</v>
      </c>
      <c r="R43" s="11">
        <v>2.43981</v>
      </c>
      <c r="S43" s="11">
        <v>2.471</v>
      </c>
      <c r="T43" s="11">
        <v>1.49726</v>
      </c>
      <c r="U43" s="11">
        <v>2.08896</v>
      </c>
      <c r="V43" s="11">
        <v>2.56731</v>
      </c>
      <c r="W43" s="11">
        <v>2.03105</v>
      </c>
      <c r="X43" s="12">
        <f t="shared" si="1"/>
        <v>1.634782727</v>
      </c>
      <c r="Y43" s="8"/>
      <c r="Z43" s="8"/>
      <c r="AA43" s="8"/>
      <c r="AB43" s="8"/>
      <c r="AC43" s="8"/>
    </row>
    <row r="44">
      <c r="A44" s="4">
        <v>43.0</v>
      </c>
      <c r="B44" s="10">
        <v>1.33322</v>
      </c>
      <c r="C44" s="11">
        <v>1.36931</v>
      </c>
      <c r="D44" s="11">
        <v>1.47385</v>
      </c>
      <c r="E44" s="11">
        <v>1.67802</v>
      </c>
      <c r="F44" s="11">
        <v>1.74993</v>
      </c>
      <c r="G44" s="11">
        <v>1.9474</v>
      </c>
      <c r="H44" s="11">
        <v>1.30723</v>
      </c>
      <c r="I44" s="11">
        <v>1.91453</v>
      </c>
      <c r="J44" s="11">
        <v>1.62317</v>
      </c>
      <c r="K44" s="11">
        <v>2.06316</v>
      </c>
      <c r="L44" s="11">
        <v>1.94947</v>
      </c>
      <c r="M44" s="11">
        <v>2.25956</v>
      </c>
      <c r="N44" s="11">
        <v>2.48377</v>
      </c>
      <c r="O44" s="11">
        <v>2.32186</v>
      </c>
      <c r="P44" s="11">
        <v>1.77948</v>
      </c>
      <c r="Q44" s="11">
        <v>1.8427</v>
      </c>
      <c r="R44" s="11">
        <v>2.03932</v>
      </c>
      <c r="S44" s="11">
        <v>2.79968</v>
      </c>
      <c r="T44" s="11">
        <v>2.17421</v>
      </c>
      <c r="U44" s="11">
        <v>2.30479</v>
      </c>
      <c r="V44" s="11">
        <v>2.36529</v>
      </c>
      <c r="W44" s="11">
        <v>3.22166</v>
      </c>
      <c r="X44" s="12">
        <f t="shared" si="1"/>
        <v>2.000073182</v>
      </c>
      <c r="Y44" s="8"/>
      <c r="Z44" s="8"/>
      <c r="AA44" s="8"/>
      <c r="AB44" s="8"/>
      <c r="AC44" s="8"/>
    </row>
    <row r="45">
      <c r="A45" s="4">
        <v>44.0</v>
      </c>
      <c r="B45" s="10">
        <v>2.10487</v>
      </c>
      <c r="C45" s="11">
        <v>2.21753</v>
      </c>
      <c r="D45" s="11">
        <v>2.02757</v>
      </c>
      <c r="E45" s="11">
        <v>2.26249</v>
      </c>
      <c r="F45" s="11">
        <v>2.64654</v>
      </c>
      <c r="G45" s="11">
        <v>2.55221</v>
      </c>
      <c r="H45" s="11">
        <v>1.36467</v>
      </c>
      <c r="I45" s="11">
        <v>2.33776</v>
      </c>
      <c r="J45" s="11">
        <v>2.36606</v>
      </c>
      <c r="K45" s="11">
        <v>2.95684</v>
      </c>
      <c r="L45" s="11">
        <v>3.02843</v>
      </c>
      <c r="M45" s="11">
        <v>3.40401</v>
      </c>
      <c r="N45" s="11">
        <v>2.08758</v>
      </c>
      <c r="O45" s="11">
        <v>2.07669</v>
      </c>
      <c r="P45" s="11">
        <v>2.54972</v>
      </c>
      <c r="Q45" s="11">
        <v>3.55228</v>
      </c>
      <c r="R45" s="11">
        <v>3.13745</v>
      </c>
      <c r="S45" s="11">
        <v>3.10007</v>
      </c>
      <c r="T45" s="11">
        <v>2.29216</v>
      </c>
      <c r="U45" s="11">
        <v>3.38824</v>
      </c>
      <c r="V45" s="11">
        <v>3.24943</v>
      </c>
      <c r="W45" s="11">
        <v>2.76108</v>
      </c>
      <c r="X45" s="12">
        <f t="shared" si="1"/>
        <v>2.611985455</v>
      </c>
      <c r="Y45" s="8"/>
      <c r="Z45" s="8"/>
      <c r="AA45" s="8"/>
      <c r="AB45" s="8"/>
      <c r="AC45" s="8"/>
    </row>
    <row r="46">
      <c r="A46" s="4">
        <v>45.0</v>
      </c>
      <c r="B46" s="10">
        <v>1.92086</v>
      </c>
      <c r="C46" s="11">
        <v>1.436</v>
      </c>
      <c r="D46" s="11">
        <v>1.41397</v>
      </c>
      <c r="E46" s="11">
        <v>1.7026</v>
      </c>
      <c r="F46" s="11">
        <v>1.96367</v>
      </c>
      <c r="G46" s="11">
        <v>2.26883</v>
      </c>
      <c r="H46" s="11">
        <v>1.14536</v>
      </c>
      <c r="I46" s="11">
        <v>1.4604</v>
      </c>
      <c r="J46" s="11">
        <v>1.41835</v>
      </c>
      <c r="K46" s="11">
        <v>1.69337</v>
      </c>
      <c r="L46" s="11">
        <v>1.65962</v>
      </c>
      <c r="M46" s="11">
        <v>2.39814</v>
      </c>
      <c r="N46" s="11">
        <v>2.46237</v>
      </c>
      <c r="O46" s="11">
        <v>2.26366</v>
      </c>
      <c r="P46" s="11">
        <v>1.73663</v>
      </c>
      <c r="Q46" s="11">
        <v>1.75774</v>
      </c>
      <c r="R46" s="11">
        <v>1.79294</v>
      </c>
      <c r="S46" s="11">
        <v>2.78042</v>
      </c>
      <c r="T46" s="11">
        <v>1.93961</v>
      </c>
      <c r="U46" s="11">
        <v>1.8937</v>
      </c>
      <c r="V46" s="11">
        <v>1.98512</v>
      </c>
      <c r="W46" s="11">
        <v>2.22924</v>
      </c>
      <c r="X46" s="12">
        <f t="shared" si="1"/>
        <v>1.8783</v>
      </c>
      <c r="Y46" s="8"/>
      <c r="Z46" s="8"/>
      <c r="AA46" s="8"/>
      <c r="AB46" s="8"/>
      <c r="AC46" s="8"/>
    </row>
    <row r="47">
      <c r="A47" s="4">
        <v>46.0</v>
      </c>
      <c r="B47" s="10">
        <v>1.27807</v>
      </c>
      <c r="C47" s="11">
        <v>1.31656</v>
      </c>
      <c r="D47" s="11">
        <v>1.43543</v>
      </c>
      <c r="E47" s="11">
        <v>1.629</v>
      </c>
      <c r="F47" s="11">
        <v>1.55567</v>
      </c>
      <c r="G47" s="11">
        <v>1.69874</v>
      </c>
      <c r="H47" s="11">
        <v>1.22848</v>
      </c>
      <c r="I47" s="11">
        <v>1.70086</v>
      </c>
      <c r="J47" s="11">
        <v>1.61936</v>
      </c>
      <c r="K47" s="11">
        <v>1.77897</v>
      </c>
      <c r="L47" s="11">
        <v>1.74762</v>
      </c>
      <c r="M47" s="11">
        <v>2.60095</v>
      </c>
      <c r="N47" s="11">
        <v>1.93364</v>
      </c>
      <c r="O47" s="11">
        <v>2.37815</v>
      </c>
      <c r="P47" s="11">
        <v>1.90815</v>
      </c>
      <c r="Q47" s="11">
        <v>1.99504</v>
      </c>
      <c r="R47" s="11">
        <v>2.05456</v>
      </c>
      <c r="S47" s="11">
        <v>2.5671</v>
      </c>
      <c r="T47" s="11">
        <v>2.18508</v>
      </c>
      <c r="U47" s="11">
        <v>2.11089</v>
      </c>
      <c r="V47" s="11">
        <v>2.05242</v>
      </c>
      <c r="W47" s="11">
        <v>2.35461</v>
      </c>
      <c r="X47" s="12">
        <f t="shared" si="1"/>
        <v>1.869515909</v>
      </c>
      <c r="Y47" s="8"/>
      <c r="Z47" s="8"/>
      <c r="AA47" s="8"/>
      <c r="AB47" s="8"/>
      <c r="AC47" s="8"/>
    </row>
    <row r="48">
      <c r="A48" s="4">
        <v>47.0</v>
      </c>
      <c r="B48" s="10">
        <v>1.79132</v>
      </c>
      <c r="C48" s="11">
        <v>2.16699</v>
      </c>
      <c r="D48" s="11">
        <v>2.11824</v>
      </c>
      <c r="E48" s="11">
        <v>1.94368</v>
      </c>
      <c r="F48" s="11">
        <v>2.00222</v>
      </c>
      <c r="G48" s="11">
        <v>1.83611</v>
      </c>
      <c r="H48" s="11">
        <v>1.54674</v>
      </c>
      <c r="I48" s="11">
        <v>2.00185</v>
      </c>
      <c r="J48" s="11">
        <v>2.15296</v>
      </c>
      <c r="K48" s="11">
        <v>2.13828</v>
      </c>
      <c r="L48" s="11">
        <v>1.90279</v>
      </c>
      <c r="M48" s="11">
        <v>2.08793</v>
      </c>
      <c r="N48" s="11">
        <v>1.64245</v>
      </c>
      <c r="O48" s="11">
        <v>1.76006</v>
      </c>
      <c r="P48" s="11">
        <v>2.18172</v>
      </c>
      <c r="Q48" s="11">
        <v>2.27965</v>
      </c>
      <c r="R48" s="11">
        <v>2.03503</v>
      </c>
      <c r="S48" s="11">
        <v>1.97466</v>
      </c>
      <c r="T48" s="11">
        <v>2.59765</v>
      </c>
      <c r="U48" s="11">
        <v>2.95167</v>
      </c>
      <c r="V48" s="11">
        <v>2.60915</v>
      </c>
      <c r="W48" s="11">
        <v>3.60824</v>
      </c>
      <c r="X48" s="12">
        <f t="shared" si="1"/>
        <v>2.151335909</v>
      </c>
      <c r="Y48" s="8"/>
      <c r="Z48" s="8"/>
      <c r="AA48" s="8"/>
      <c r="AB48" s="8"/>
      <c r="AC48" s="8"/>
    </row>
    <row r="49">
      <c r="A49" s="4">
        <v>48.0</v>
      </c>
      <c r="B49" s="10">
        <v>2.07957</v>
      </c>
      <c r="C49" s="11">
        <v>1.69391</v>
      </c>
      <c r="D49" s="11">
        <v>2.02588</v>
      </c>
      <c r="E49" s="11">
        <v>2.36546</v>
      </c>
      <c r="F49" s="11">
        <v>2.00359</v>
      </c>
      <c r="G49" s="11">
        <v>1.7737</v>
      </c>
      <c r="H49" s="11">
        <v>1.52392</v>
      </c>
      <c r="I49" s="11">
        <v>1.80427</v>
      </c>
      <c r="J49" s="11">
        <v>1.83199</v>
      </c>
      <c r="K49" s="11">
        <v>2.00286</v>
      </c>
      <c r="L49" s="11">
        <v>1.77847</v>
      </c>
      <c r="M49" s="11">
        <v>1.69638</v>
      </c>
      <c r="N49" s="11">
        <v>1.47422</v>
      </c>
      <c r="O49" s="11">
        <v>2.01279</v>
      </c>
      <c r="P49" s="11">
        <v>2.0044</v>
      </c>
      <c r="Q49" s="11">
        <v>2.23913</v>
      </c>
      <c r="R49" s="11">
        <v>1.73092</v>
      </c>
      <c r="S49" s="11">
        <v>1.76821</v>
      </c>
      <c r="T49" s="11">
        <v>2.48998</v>
      </c>
      <c r="U49" s="11">
        <v>2.63757</v>
      </c>
      <c r="V49" s="11">
        <v>2.11793</v>
      </c>
      <c r="W49" s="11">
        <v>2.64579</v>
      </c>
      <c r="X49" s="12">
        <f t="shared" si="1"/>
        <v>1.986406364</v>
      </c>
      <c r="Y49" s="8"/>
      <c r="Z49" s="8"/>
      <c r="AA49" s="8"/>
      <c r="AB49" s="8"/>
      <c r="AC49" s="8"/>
    </row>
    <row r="50">
      <c r="A50" s="4">
        <v>49.0</v>
      </c>
      <c r="B50" s="10">
        <v>1.49432</v>
      </c>
      <c r="C50" s="11">
        <v>1.49215</v>
      </c>
      <c r="D50" s="11">
        <v>1.55007</v>
      </c>
      <c r="E50" s="11">
        <v>1.65721</v>
      </c>
      <c r="F50" s="11">
        <v>1.5792</v>
      </c>
      <c r="G50" s="11">
        <v>1.61085</v>
      </c>
      <c r="H50" s="11">
        <v>1.7983</v>
      </c>
      <c r="I50" s="11">
        <v>1.65959</v>
      </c>
      <c r="J50" s="11">
        <v>1.50394</v>
      </c>
      <c r="K50" s="11">
        <v>1.62362</v>
      </c>
      <c r="L50" s="11">
        <v>1.44479</v>
      </c>
      <c r="M50" s="11">
        <v>1.85173</v>
      </c>
      <c r="N50" s="11">
        <v>1.67182</v>
      </c>
      <c r="O50" s="11">
        <v>1.57539</v>
      </c>
      <c r="P50" s="11">
        <v>1.41286</v>
      </c>
      <c r="Q50" s="11">
        <v>1.45411</v>
      </c>
      <c r="R50" s="11">
        <v>1.39585</v>
      </c>
      <c r="S50" s="11">
        <v>1.93033</v>
      </c>
      <c r="T50" s="11">
        <v>1.64018</v>
      </c>
      <c r="U50" s="11">
        <v>1.6376</v>
      </c>
      <c r="V50" s="11">
        <v>1.49367</v>
      </c>
      <c r="W50" s="11">
        <v>1.90821</v>
      </c>
      <c r="X50" s="12">
        <f t="shared" si="1"/>
        <v>1.608445</v>
      </c>
      <c r="Y50" s="8"/>
      <c r="Z50" s="8"/>
      <c r="AA50" s="8"/>
      <c r="AB50" s="8"/>
      <c r="AC50" s="8"/>
    </row>
    <row r="51">
      <c r="A51" s="4">
        <v>50.0</v>
      </c>
      <c r="B51" s="10">
        <v>1.54116</v>
      </c>
      <c r="C51" s="11">
        <v>1.34106</v>
      </c>
      <c r="D51" s="11">
        <v>1.40052</v>
      </c>
      <c r="E51" s="11">
        <v>1.75927</v>
      </c>
      <c r="F51" s="11">
        <v>1.53599</v>
      </c>
      <c r="G51" s="11">
        <v>1.39604</v>
      </c>
      <c r="H51" s="11">
        <v>1.46854</v>
      </c>
      <c r="I51" s="11">
        <v>1.48338</v>
      </c>
      <c r="J51" s="11">
        <v>1.49422</v>
      </c>
      <c r="K51" s="11">
        <v>1.80158</v>
      </c>
      <c r="L51" s="11">
        <v>2.03058</v>
      </c>
      <c r="M51" s="11">
        <v>2.6127</v>
      </c>
      <c r="N51" s="11">
        <v>2.09239</v>
      </c>
      <c r="O51" s="11">
        <v>1.65215</v>
      </c>
      <c r="P51" s="11">
        <v>1.70393</v>
      </c>
      <c r="Q51" s="11">
        <v>2.52419</v>
      </c>
      <c r="R51" s="11">
        <v>2.56701</v>
      </c>
      <c r="S51" s="11">
        <v>2.94081</v>
      </c>
      <c r="T51" s="11">
        <v>1.859</v>
      </c>
      <c r="U51" s="11">
        <v>3.44776</v>
      </c>
      <c r="V51" s="11">
        <v>2.96503</v>
      </c>
      <c r="W51" s="11">
        <v>3.24993</v>
      </c>
      <c r="X51" s="12">
        <f t="shared" si="1"/>
        <v>2.03942</v>
      </c>
      <c r="Y51" s="8"/>
      <c r="Z51" s="8"/>
      <c r="AA51" s="8"/>
      <c r="AB51" s="8"/>
      <c r="AC51" s="8"/>
    </row>
    <row r="52">
      <c r="A52" s="4">
        <v>51.0</v>
      </c>
      <c r="B52" s="10">
        <v>2.02021</v>
      </c>
      <c r="C52" s="11">
        <v>1.5027</v>
      </c>
      <c r="D52" s="11">
        <v>1.52217</v>
      </c>
      <c r="E52" s="11">
        <v>1.85862</v>
      </c>
      <c r="F52" s="11">
        <v>1.5305</v>
      </c>
      <c r="G52" s="11">
        <v>1.68219</v>
      </c>
      <c r="H52" s="11">
        <v>1.24517</v>
      </c>
      <c r="I52" s="11">
        <v>1.53168</v>
      </c>
      <c r="J52" s="11">
        <v>1.30063</v>
      </c>
      <c r="K52" s="11">
        <v>1.31484</v>
      </c>
      <c r="L52" s="11">
        <v>1.43861</v>
      </c>
      <c r="M52" s="11">
        <v>2.40816</v>
      </c>
      <c r="N52" s="11">
        <v>2.33605</v>
      </c>
      <c r="O52" s="11">
        <v>1.97103</v>
      </c>
      <c r="P52" s="11">
        <v>1.31641</v>
      </c>
      <c r="Q52" s="11">
        <v>1.4528</v>
      </c>
      <c r="R52" s="11">
        <v>1.4847</v>
      </c>
      <c r="S52" s="11">
        <v>2.35232</v>
      </c>
      <c r="T52" s="11">
        <v>1.39653</v>
      </c>
      <c r="U52" s="11">
        <v>1.37537</v>
      </c>
      <c r="V52" s="11">
        <v>1.59475</v>
      </c>
      <c r="W52" s="11">
        <v>1.98217</v>
      </c>
      <c r="X52" s="12">
        <f t="shared" si="1"/>
        <v>1.664436818</v>
      </c>
      <c r="Y52" s="8"/>
      <c r="Z52" s="8"/>
      <c r="AA52" s="8"/>
      <c r="AB52" s="8"/>
      <c r="AC52" s="8"/>
    </row>
    <row r="53">
      <c r="A53" s="4">
        <v>52.0</v>
      </c>
      <c r="B53" s="10">
        <v>1.30218</v>
      </c>
      <c r="C53" s="11">
        <v>1.12514</v>
      </c>
      <c r="D53" s="11">
        <v>1.3558</v>
      </c>
      <c r="E53" s="11">
        <v>1.26389</v>
      </c>
      <c r="F53" s="11">
        <v>1.36112</v>
      </c>
      <c r="G53" s="11">
        <v>1.36074</v>
      </c>
      <c r="H53" s="11">
        <v>0.82897</v>
      </c>
      <c r="I53" s="11">
        <v>1.02876</v>
      </c>
      <c r="J53" s="11">
        <v>1.13413</v>
      </c>
      <c r="K53" s="11">
        <v>1.23685</v>
      </c>
      <c r="L53" s="11">
        <v>1.11178</v>
      </c>
      <c r="M53" s="11">
        <v>1.09297</v>
      </c>
      <c r="N53" s="11">
        <v>1.29569</v>
      </c>
      <c r="O53" s="11">
        <v>0.959111</v>
      </c>
      <c r="P53" s="11">
        <v>1.01617</v>
      </c>
      <c r="Q53" s="11">
        <v>1.07771</v>
      </c>
      <c r="R53" s="11">
        <v>0.861439</v>
      </c>
      <c r="S53" s="11">
        <v>1.12052</v>
      </c>
      <c r="T53" s="11">
        <v>0.929544</v>
      </c>
      <c r="U53" s="11">
        <v>1.0366</v>
      </c>
      <c r="V53" s="11">
        <v>0.962592</v>
      </c>
      <c r="W53" s="11">
        <v>1.47927</v>
      </c>
      <c r="X53" s="12">
        <f t="shared" si="1"/>
        <v>1.133680727</v>
      </c>
      <c r="Y53" s="8"/>
      <c r="Z53" s="8"/>
      <c r="AA53" s="8"/>
      <c r="AB53" s="8"/>
      <c r="AC53" s="8"/>
    </row>
    <row r="54">
      <c r="A54" s="4">
        <v>53.0</v>
      </c>
      <c r="B54" s="10">
        <v>0.964154</v>
      </c>
      <c r="C54" s="11">
        <v>0.78307</v>
      </c>
      <c r="D54" s="11">
        <v>0.908476</v>
      </c>
      <c r="E54" s="11">
        <v>0.856571</v>
      </c>
      <c r="F54" s="11">
        <v>1.04994</v>
      </c>
      <c r="G54" s="11">
        <v>1.04314</v>
      </c>
      <c r="H54" s="11">
        <v>0.846665</v>
      </c>
      <c r="I54" s="11">
        <v>0.816203</v>
      </c>
      <c r="J54" s="11">
        <v>0.972358</v>
      </c>
      <c r="K54" s="11">
        <v>0.967338</v>
      </c>
      <c r="L54" s="11">
        <v>0.956755</v>
      </c>
      <c r="M54" s="11">
        <v>0.863469</v>
      </c>
      <c r="N54" s="11">
        <v>1.19719</v>
      </c>
      <c r="O54" s="11">
        <v>0.904488</v>
      </c>
      <c r="P54" s="11">
        <v>1.02627</v>
      </c>
      <c r="Q54" s="11">
        <v>1.03819</v>
      </c>
      <c r="R54" s="11">
        <v>0.893676</v>
      </c>
      <c r="S54" s="11">
        <v>0.921303</v>
      </c>
      <c r="T54" s="11">
        <v>1.05684</v>
      </c>
      <c r="U54" s="11">
        <v>1.19997</v>
      </c>
      <c r="V54" s="11">
        <v>1.03775</v>
      </c>
      <c r="W54" s="11">
        <v>1.56506</v>
      </c>
      <c r="X54" s="12">
        <f t="shared" si="1"/>
        <v>0.9940398182</v>
      </c>
      <c r="Y54" s="8"/>
      <c r="Z54" s="8"/>
      <c r="AA54" s="8"/>
      <c r="AB54" s="8"/>
      <c r="AC54" s="8"/>
    </row>
    <row r="55">
      <c r="A55" s="4">
        <v>54.0</v>
      </c>
      <c r="B55" s="10">
        <v>1.19246</v>
      </c>
      <c r="C55" s="11">
        <v>0.91215</v>
      </c>
      <c r="D55" s="11">
        <v>0.947167</v>
      </c>
      <c r="E55" s="11">
        <v>1.08664</v>
      </c>
      <c r="F55" s="11">
        <v>0.918692</v>
      </c>
      <c r="G55" s="11">
        <v>1.03351</v>
      </c>
      <c r="H55" s="11">
        <v>0.681772</v>
      </c>
      <c r="I55" s="11">
        <v>0.852517</v>
      </c>
      <c r="J55" s="11">
        <v>0.908419</v>
      </c>
      <c r="K55" s="11">
        <v>0.953813</v>
      </c>
      <c r="L55" s="11">
        <v>0.92661</v>
      </c>
      <c r="M55" s="11">
        <v>1.1297</v>
      </c>
      <c r="N55" s="11">
        <v>1.33464</v>
      </c>
      <c r="O55" s="11">
        <v>0.870269</v>
      </c>
      <c r="P55" s="11">
        <v>0.854643</v>
      </c>
      <c r="Q55" s="11">
        <v>1.0829</v>
      </c>
      <c r="R55" s="11">
        <v>0.97928</v>
      </c>
      <c r="S55" s="11">
        <v>1.25903</v>
      </c>
      <c r="T55" s="11">
        <v>0.981644</v>
      </c>
      <c r="U55" s="11">
        <v>1.31564</v>
      </c>
      <c r="V55" s="11">
        <v>1.43826</v>
      </c>
      <c r="W55" s="11">
        <v>2.11688</v>
      </c>
      <c r="X55" s="12">
        <f t="shared" si="1"/>
        <v>1.080756182</v>
      </c>
      <c r="Y55" s="8"/>
      <c r="Z55" s="8"/>
      <c r="AA55" s="8"/>
      <c r="AB55" s="8"/>
      <c r="AC55" s="8"/>
    </row>
    <row r="56">
      <c r="A56" s="4">
        <v>55.0</v>
      </c>
      <c r="B56" s="10">
        <v>1.74601</v>
      </c>
      <c r="C56" s="11">
        <v>1.35533</v>
      </c>
      <c r="D56" s="11">
        <v>1.60684</v>
      </c>
      <c r="E56" s="11">
        <v>2.29308</v>
      </c>
      <c r="F56" s="11">
        <v>2.11008</v>
      </c>
      <c r="G56" s="11">
        <v>2.06607</v>
      </c>
      <c r="H56" s="11">
        <v>1.31603</v>
      </c>
      <c r="I56" s="11">
        <v>1.67153</v>
      </c>
      <c r="J56" s="11">
        <v>1.37932</v>
      </c>
      <c r="K56" s="11">
        <v>1.77909</v>
      </c>
      <c r="L56" s="11">
        <v>1.82251</v>
      </c>
      <c r="M56" s="11">
        <v>2.24424</v>
      </c>
      <c r="N56" s="11">
        <v>2.01566</v>
      </c>
      <c r="O56" s="11">
        <v>1.83948</v>
      </c>
      <c r="P56" s="11">
        <v>1.20089</v>
      </c>
      <c r="Q56" s="11">
        <v>1.41438</v>
      </c>
      <c r="R56" s="11">
        <v>1.2174</v>
      </c>
      <c r="S56" s="11">
        <v>1.62554</v>
      </c>
      <c r="T56" s="11">
        <v>0.995149</v>
      </c>
      <c r="U56" s="11">
        <v>1.06835</v>
      </c>
      <c r="V56" s="11">
        <v>1.03245</v>
      </c>
      <c r="W56" s="11">
        <v>1.12347</v>
      </c>
      <c r="X56" s="12">
        <f t="shared" si="1"/>
        <v>1.5874045</v>
      </c>
      <c r="Y56" s="8"/>
      <c r="Z56" s="8"/>
      <c r="AA56" s="8"/>
      <c r="AB56" s="8"/>
      <c r="AC56" s="8"/>
    </row>
    <row r="57">
      <c r="A57" s="4">
        <v>56.0</v>
      </c>
      <c r="B57" s="10">
        <v>2.17936</v>
      </c>
      <c r="C57" s="11">
        <v>1.97313</v>
      </c>
      <c r="D57" s="11">
        <v>2.24937</v>
      </c>
      <c r="E57" s="11">
        <v>2.3932</v>
      </c>
      <c r="F57" s="11">
        <v>2.11356</v>
      </c>
      <c r="G57" s="11">
        <v>1.7282</v>
      </c>
      <c r="H57" s="11">
        <v>1.60085</v>
      </c>
      <c r="I57" s="11">
        <v>2.55498</v>
      </c>
      <c r="J57" s="11">
        <v>2.63099</v>
      </c>
      <c r="K57" s="11">
        <v>2.54175</v>
      </c>
      <c r="L57" s="11">
        <v>1.92943</v>
      </c>
      <c r="M57" s="11">
        <v>1.75035</v>
      </c>
      <c r="N57" s="11">
        <v>1.54011</v>
      </c>
      <c r="O57" s="11">
        <v>3.12154</v>
      </c>
      <c r="P57" s="11">
        <v>2.6541</v>
      </c>
      <c r="Q57" s="11">
        <v>2.46479</v>
      </c>
      <c r="R57" s="11">
        <v>1.64948</v>
      </c>
      <c r="S57" s="11">
        <v>1.5805</v>
      </c>
      <c r="T57" s="11">
        <v>2.5428</v>
      </c>
      <c r="U57" s="11">
        <v>2.47773</v>
      </c>
      <c r="V57" s="11">
        <v>1.93179</v>
      </c>
      <c r="W57" s="11">
        <v>2.54115</v>
      </c>
      <c r="X57" s="12">
        <f t="shared" si="1"/>
        <v>2.188598182</v>
      </c>
      <c r="Y57" s="8"/>
      <c r="Z57" s="8"/>
      <c r="AA57" s="8"/>
      <c r="AB57" s="8"/>
      <c r="AC57" s="8"/>
    </row>
    <row r="58">
      <c r="A58" s="4">
        <v>57.0</v>
      </c>
      <c r="B58" s="10">
        <v>1.35279</v>
      </c>
      <c r="C58" s="11">
        <v>1.0257</v>
      </c>
      <c r="D58" s="11">
        <v>1.05879</v>
      </c>
      <c r="E58" s="11">
        <v>1.28631</v>
      </c>
      <c r="F58" s="11">
        <v>1.64795</v>
      </c>
      <c r="G58" s="11">
        <v>1.8267</v>
      </c>
      <c r="H58" s="11">
        <v>0.756343</v>
      </c>
      <c r="I58" s="11">
        <v>1.10492</v>
      </c>
      <c r="J58" s="11">
        <v>1.20631</v>
      </c>
      <c r="K58" s="11">
        <v>1.32501</v>
      </c>
      <c r="L58" s="11">
        <v>1.31706</v>
      </c>
      <c r="M58" s="11">
        <v>1.57945</v>
      </c>
      <c r="N58" s="11">
        <v>1.80814</v>
      </c>
      <c r="O58" s="11">
        <v>1.20702</v>
      </c>
      <c r="P58" s="11">
        <v>1.35058</v>
      </c>
      <c r="Q58" s="11">
        <v>1.63747</v>
      </c>
      <c r="R58" s="11">
        <v>1.27257</v>
      </c>
      <c r="S58" s="11">
        <v>1.53524</v>
      </c>
      <c r="T58" s="11">
        <v>1.3787</v>
      </c>
      <c r="U58" s="11">
        <v>1.71627</v>
      </c>
      <c r="V58" s="11">
        <v>1.76107</v>
      </c>
      <c r="W58" s="11">
        <v>2.59688</v>
      </c>
      <c r="X58" s="12">
        <f t="shared" si="1"/>
        <v>1.443239682</v>
      </c>
      <c r="Y58" s="8"/>
      <c r="Z58" s="8"/>
      <c r="AA58" s="8"/>
      <c r="AB58" s="8"/>
      <c r="AC58" s="8"/>
    </row>
    <row r="59">
      <c r="A59" s="4">
        <v>58.0</v>
      </c>
      <c r="B59" s="10">
        <v>1.49401</v>
      </c>
      <c r="C59" s="11">
        <v>1.29601</v>
      </c>
      <c r="D59" s="11">
        <v>1.4024</v>
      </c>
      <c r="E59" s="11">
        <v>1.47163</v>
      </c>
      <c r="F59" s="11">
        <v>1.29618</v>
      </c>
      <c r="G59" s="11">
        <v>1.3533</v>
      </c>
      <c r="H59" s="11">
        <v>1.10939</v>
      </c>
      <c r="I59" s="11">
        <v>1.77492</v>
      </c>
      <c r="J59" s="11">
        <v>1.8875</v>
      </c>
      <c r="K59" s="11">
        <v>2.31809</v>
      </c>
      <c r="L59" s="11">
        <v>1.58575</v>
      </c>
      <c r="M59" s="11">
        <v>2.07973</v>
      </c>
      <c r="N59" s="11">
        <v>1.99178</v>
      </c>
      <c r="O59" s="11">
        <v>2.33904</v>
      </c>
      <c r="P59" s="11">
        <v>2.1209</v>
      </c>
      <c r="Q59" s="11">
        <v>2.69488</v>
      </c>
      <c r="R59" s="11">
        <v>2.08541</v>
      </c>
      <c r="S59" s="11">
        <v>2.16558</v>
      </c>
      <c r="T59" s="11">
        <v>2.48747</v>
      </c>
      <c r="U59" s="11">
        <v>2.54122</v>
      </c>
      <c r="V59" s="11">
        <v>2.19995</v>
      </c>
      <c r="W59" s="11">
        <v>1.9233</v>
      </c>
      <c r="X59" s="12">
        <f t="shared" si="1"/>
        <v>1.891747273</v>
      </c>
      <c r="Y59" s="8"/>
      <c r="Z59" s="8"/>
      <c r="AA59" s="8"/>
      <c r="AB59" s="8"/>
      <c r="AC59" s="8"/>
    </row>
    <row r="60">
      <c r="A60" s="4">
        <v>59.0</v>
      </c>
      <c r="B60" s="10">
        <v>0.98373</v>
      </c>
      <c r="C60" s="11">
        <v>0.958444</v>
      </c>
      <c r="D60" s="11">
        <v>0.79</v>
      </c>
      <c r="E60" s="11">
        <v>1.05983</v>
      </c>
      <c r="F60" s="11">
        <v>1.28232</v>
      </c>
      <c r="G60" s="11">
        <v>1.55894</v>
      </c>
      <c r="H60" s="11">
        <v>0.893279</v>
      </c>
      <c r="I60" s="11">
        <v>1.07508</v>
      </c>
      <c r="J60" s="11">
        <v>0.944174</v>
      </c>
      <c r="K60" s="11">
        <v>1.18109</v>
      </c>
      <c r="L60" s="11">
        <v>1.29136</v>
      </c>
      <c r="M60" s="11">
        <v>1.86075</v>
      </c>
      <c r="N60" s="11">
        <v>2.10926</v>
      </c>
      <c r="O60" s="11">
        <v>1.26779</v>
      </c>
      <c r="P60" s="11">
        <v>1.01806</v>
      </c>
      <c r="Q60" s="11">
        <v>1.31931</v>
      </c>
      <c r="R60" s="11">
        <v>1.52531</v>
      </c>
      <c r="S60" s="11">
        <v>1.869</v>
      </c>
      <c r="T60" s="11">
        <v>1.10428</v>
      </c>
      <c r="U60" s="11">
        <v>1.34122</v>
      </c>
      <c r="V60" s="11">
        <v>1.45321</v>
      </c>
      <c r="W60" s="11">
        <v>1.19344</v>
      </c>
      <c r="X60" s="12">
        <f t="shared" si="1"/>
        <v>1.276358045</v>
      </c>
      <c r="Y60" s="8"/>
      <c r="Z60" s="8"/>
      <c r="AA60" s="8"/>
      <c r="AB60" s="8"/>
      <c r="AC60" s="8"/>
    </row>
    <row r="61">
      <c r="A61" s="4">
        <v>60.0</v>
      </c>
      <c r="B61" s="10">
        <v>1.29125</v>
      </c>
      <c r="C61" s="11">
        <v>1.70924</v>
      </c>
      <c r="D61" s="11">
        <v>1.30933</v>
      </c>
      <c r="E61" s="11">
        <v>1.17385</v>
      </c>
      <c r="F61" s="11">
        <v>0.921379</v>
      </c>
      <c r="G61" s="11">
        <v>1.11507</v>
      </c>
      <c r="H61" s="11">
        <v>1.30029</v>
      </c>
      <c r="I61" s="11">
        <v>1.25102</v>
      </c>
      <c r="J61" s="11">
        <v>1.00952</v>
      </c>
      <c r="K61" s="11">
        <v>0.932789</v>
      </c>
      <c r="L61" s="11">
        <v>0.875686</v>
      </c>
      <c r="M61" s="11">
        <v>1.27177</v>
      </c>
      <c r="N61" s="11">
        <v>1.53078</v>
      </c>
      <c r="O61" s="11">
        <v>1.2142</v>
      </c>
      <c r="P61" s="11">
        <v>0.956995</v>
      </c>
      <c r="Q61" s="11">
        <v>1.0051</v>
      </c>
      <c r="R61" s="11">
        <v>0.974173</v>
      </c>
      <c r="S61" s="11">
        <v>1.68759</v>
      </c>
      <c r="T61" s="11">
        <v>1.15568</v>
      </c>
      <c r="U61" s="11">
        <v>1.13987</v>
      </c>
      <c r="V61" s="11">
        <v>1.24975</v>
      </c>
      <c r="W61" s="11">
        <v>1.48757</v>
      </c>
      <c r="X61" s="12">
        <f t="shared" si="1"/>
        <v>1.207404636</v>
      </c>
      <c r="Y61" s="8"/>
      <c r="Z61" s="8"/>
      <c r="AA61" s="8"/>
      <c r="AB61" s="8"/>
      <c r="AC61" s="8"/>
    </row>
    <row r="62">
      <c r="A62" s="4">
        <v>61.0</v>
      </c>
      <c r="B62" s="10">
        <v>1.77042</v>
      </c>
      <c r="C62" s="11">
        <v>1.36945</v>
      </c>
      <c r="D62" s="11">
        <v>1.35773</v>
      </c>
      <c r="E62" s="11">
        <v>1.42875</v>
      </c>
      <c r="F62" s="11">
        <v>1.35786</v>
      </c>
      <c r="G62" s="11">
        <v>1.35322</v>
      </c>
      <c r="H62" s="11">
        <v>1.09625</v>
      </c>
      <c r="I62" s="11">
        <v>1.28917</v>
      </c>
      <c r="J62" s="11">
        <v>1.39589</v>
      </c>
      <c r="K62" s="11">
        <v>2.19788</v>
      </c>
      <c r="L62" s="11">
        <v>2.06274</v>
      </c>
      <c r="M62" s="11">
        <v>1.92543</v>
      </c>
      <c r="N62" s="11">
        <v>1.44152</v>
      </c>
      <c r="O62" s="11">
        <v>1.48427</v>
      </c>
      <c r="P62" s="11">
        <v>1.99336</v>
      </c>
      <c r="Q62" s="11">
        <v>3.22117</v>
      </c>
      <c r="R62" s="11">
        <v>2.89119</v>
      </c>
      <c r="S62" s="11">
        <v>2.83653</v>
      </c>
      <c r="T62" s="11">
        <v>1.8811</v>
      </c>
      <c r="U62" s="11">
        <v>2.75291</v>
      </c>
      <c r="V62" s="11">
        <v>2.96967</v>
      </c>
      <c r="W62" s="11">
        <v>2.13223</v>
      </c>
      <c r="X62" s="12">
        <f t="shared" si="1"/>
        <v>1.918579091</v>
      </c>
      <c r="Y62" s="8"/>
      <c r="Z62" s="8"/>
      <c r="AA62" s="8"/>
      <c r="AB62" s="8"/>
      <c r="AC62" s="8"/>
    </row>
    <row r="63">
      <c r="A63" s="4">
        <v>62.0</v>
      </c>
      <c r="B63" s="10">
        <v>1.34513</v>
      </c>
      <c r="C63" s="11">
        <v>1.56015</v>
      </c>
      <c r="D63" s="11">
        <v>1.49255</v>
      </c>
      <c r="E63" s="11">
        <v>1.58065</v>
      </c>
      <c r="F63" s="11">
        <v>1.32639</v>
      </c>
      <c r="G63" s="11">
        <v>1.39409</v>
      </c>
      <c r="H63" s="11">
        <v>1.74978</v>
      </c>
      <c r="I63" s="11">
        <v>2.34821</v>
      </c>
      <c r="J63" s="11">
        <v>2.05086</v>
      </c>
      <c r="K63" s="11">
        <v>1.72021</v>
      </c>
      <c r="L63" s="11">
        <v>1.51781</v>
      </c>
      <c r="M63" s="11">
        <v>1.99232</v>
      </c>
      <c r="N63" s="11">
        <v>1.99595</v>
      </c>
      <c r="O63" s="11">
        <v>3.60908</v>
      </c>
      <c r="P63" s="11">
        <v>2.72895</v>
      </c>
      <c r="Q63" s="11">
        <v>2.41312</v>
      </c>
      <c r="R63" s="11">
        <v>2.04847</v>
      </c>
      <c r="S63" s="11">
        <v>2.26017</v>
      </c>
      <c r="T63" s="11">
        <v>3.50149</v>
      </c>
      <c r="U63" s="11">
        <v>2.98901</v>
      </c>
      <c r="V63" s="11">
        <v>2.78239</v>
      </c>
      <c r="W63" s="11">
        <v>3.98943</v>
      </c>
      <c r="X63" s="12">
        <f t="shared" si="1"/>
        <v>2.199827727</v>
      </c>
      <c r="Y63" s="8"/>
      <c r="Z63" s="8"/>
      <c r="AA63" s="8"/>
      <c r="AB63" s="8"/>
      <c r="AC63" s="8"/>
    </row>
    <row r="64">
      <c r="A64" s="4">
        <v>63.0</v>
      </c>
      <c r="B64" s="10">
        <v>1.45958</v>
      </c>
      <c r="C64" s="11">
        <v>1.54495</v>
      </c>
      <c r="D64" s="11">
        <v>1.66023</v>
      </c>
      <c r="E64" s="11">
        <v>1.58553</v>
      </c>
      <c r="F64" s="11">
        <v>1.41587</v>
      </c>
      <c r="G64" s="11">
        <v>1.37009</v>
      </c>
      <c r="H64" s="11">
        <v>1.15367</v>
      </c>
      <c r="I64" s="11">
        <v>2.02542</v>
      </c>
      <c r="J64" s="11">
        <v>1.58835</v>
      </c>
      <c r="K64" s="11">
        <v>1.32641</v>
      </c>
      <c r="L64" s="11">
        <v>1.28772</v>
      </c>
      <c r="M64" s="11">
        <v>1.90092</v>
      </c>
      <c r="N64" s="11">
        <v>1.84526</v>
      </c>
      <c r="O64" s="11">
        <v>1.47409</v>
      </c>
      <c r="P64" s="11">
        <v>1.40353</v>
      </c>
      <c r="Q64" s="11">
        <v>1.14275</v>
      </c>
      <c r="R64" s="11">
        <v>1.27047</v>
      </c>
      <c r="S64" s="11">
        <v>1.90548</v>
      </c>
      <c r="T64" s="11">
        <v>1.40675</v>
      </c>
      <c r="U64" s="11">
        <v>1.35816</v>
      </c>
      <c r="V64" s="11">
        <v>1.81241</v>
      </c>
      <c r="W64" s="11">
        <v>2.55194</v>
      </c>
      <c r="X64" s="12">
        <f t="shared" si="1"/>
        <v>1.567708182</v>
      </c>
      <c r="Y64" s="8"/>
      <c r="Z64" s="8"/>
      <c r="AA64" s="8"/>
      <c r="AB64" s="8"/>
      <c r="AC64" s="8"/>
    </row>
    <row r="65">
      <c r="A65" s="4">
        <v>64.0</v>
      </c>
      <c r="B65" s="10">
        <v>2.32163</v>
      </c>
      <c r="C65" s="11">
        <v>2.30745</v>
      </c>
      <c r="D65" s="11">
        <v>2.49003</v>
      </c>
      <c r="E65" s="11">
        <v>2.67599</v>
      </c>
      <c r="F65" s="11">
        <v>2.37749</v>
      </c>
      <c r="G65" s="11">
        <v>2.48507</v>
      </c>
      <c r="H65" s="11">
        <v>1.68698</v>
      </c>
      <c r="I65" s="11">
        <v>2.4696</v>
      </c>
      <c r="J65" s="11">
        <v>2.39491</v>
      </c>
      <c r="K65" s="11">
        <v>2.342</v>
      </c>
      <c r="L65" s="11">
        <v>2.06513</v>
      </c>
      <c r="M65" s="11">
        <v>3.15342</v>
      </c>
      <c r="N65" s="11">
        <v>2.67642</v>
      </c>
      <c r="O65" s="11">
        <v>2.39172</v>
      </c>
      <c r="P65" s="11">
        <v>2.23971</v>
      </c>
      <c r="Q65" s="11">
        <v>1.9663</v>
      </c>
      <c r="R65" s="11">
        <v>1.8285</v>
      </c>
      <c r="S65" s="11">
        <v>2.31749</v>
      </c>
      <c r="T65" s="11">
        <v>1.86799</v>
      </c>
      <c r="U65" s="11">
        <v>1.79838</v>
      </c>
      <c r="V65" s="11">
        <v>1.54734</v>
      </c>
      <c r="W65" s="11">
        <v>1.6617</v>
      </c>
      <c r="X65" s="12">
        <f t="shared" si="1"/>
        <v>2.230238636</v>
      </c>
      <c r="Y65" s="8"/>
      <c r="Z65" s="8"/>
      <c r="AA65" s="8"/>
      <c r="AB65" s="8"/>
      <c r="AC65" s="8"/>
    </row>
    <row r="66">
      <c r="A66" s="4">
        <v>65.0</v>
      </c>
      <c r="B66" s="10">
        <v>2.67885</v>
      </c>
      <c r="C66" s="11">
        <v>1.86187</v>
      </c>
      <c r="D66" s="11">
        <v>1.89616</v>
      </c>
      <c r="E66" s="11">
        <v>2.01429</v>
      </c>
      <c r="F66" s="11">
        <v>1.77588</v>
      </c>
      <c r="G66" s="11">
        <v>2.07228</v>
      </c>
      <c r="H66" s="11">
        <v>2.04298</v>
      </c>
      <c r="I66" s="11">
        <v>1.7443</v>
      </c>
      <c r="J66" s="11">
        <v>1.55558</v>
      </c>
      <c r="K66" s="11">
        <v>1.82177</v>
      </c>
      <c r="L66" s="11">
        <v>1.3853</v>
      </c>
      <c r="M66" s="11">
        <v>1.63844</v>
      </c>
      <c r="N66" s="11">
        <v>1.89228</v>
      </c>
      <c r="O66" s="11">
        <v>2.20789</v>
      </c>
      <c r="P66" s="11">
        <v>1.54704</v>
      </c>
      <c r="Q66" s="11">
        <v>1.67917</v>
      </c>
      <c r="R66" s="11">
        <v>1.37584</v>
      </c>
      <c r="S66" s="11">
        <v>1.42336</v>
      </c>
      <c r="T66" s="11">
        <v>1.91991</v>
      </c>
      <c r="U66" s="11">
        <v>1.46296</v>
      </c>
      <c r="V66" s="11">
        <v>1.5127</v>
      </c>
      <c r="W66" s="11">
        <v>2.04193</v>
      </c>
      <c r="X66" s="12">
        <f t="shared" si="1"/>
        <v>1.797762727</v>
      </c>
      <c r="Y66" s="8"/>
      <c r="Z66" s="8"/>
      <c r="AA66" s="8"/>
      <c r="AB66" s="8"/>
      <c r="AC66" s="8"/>
    </row>
    <row r="67">
      <c r="A67" s="4">
        <v>66.0</v>
      </c>
      <c r="B67" s="10">
        <v>0.826214</v>
      </c>
      <c r="C67" s="11">
        <v>0.89169</v>
      </c>
      <c r="D67" s="11">
        <v>0.879509</v>
      </c>
      <c r="E67" s="11">
        <v>0.948175</v>
      </c>
      <c r="F67" s="11">
        <v>0.96903</v>
      </c>
      <c r="G67" s="11">
        <v>1.07397</v>
      </c>
      <c r="H67" s="11">
        <v>0.906942</v>
      </c>
      <c r="I67" s="11">
        <v>0.909596</v>
      </c>
      <c r="J67" s="11">
        <v>1.04435</v>
      </c>
      <c r="K67" s="11">
        <v>1.36811</v>
      </c>
      <c r="L67" s="11">
        <v>1.33985</v>
      </c>
      <c r="M67" s="11">
        <v>1.68059</v>
      </c>
      <c r="N67" s="11">
        <v>1.8214</v>
      </c>
      <c r="O67" s="11">
        <v>1.20207</v>
      </c>
      <c r="P67" s="11">
        <v>1.51048</v>
      </c>
      <c r="Q67" s="11">
        <v>2.12609</v>
      </c>
      <c r="R67" s="11">
        <v>2.22493</v>
      </c>
      <c r="S67" s="11">
        <v>2.41897</v>
      </c>
      <c r="T67" s="11">
        <v>1.86602</v>
      </c>
      <c r="U67" s="11">
        <v>2.85277</v>
      </c>
      <c r="V67" s="11">
        <v>2.95547</v>
      </c>
      <c r="W67" s="11">
        <v>3.14695</v>
      </c>
      <c r="X67" s="12">
        <f t="shared" si="1"/>
        <v>1.589235273</v>
      </c>
      <c r="Y67" s="8"/>
      <c r="Z67" s="8"/>
      <c r="AA67" s="8"/>
      <c r="AB67" s="8"/>
      <c r="AC67" s="8"/>
    </row>
    <row r="68">
      <c r="A68" s="4">
        <v>67.0</v>
      </c>
      <c r="B68" s="10">
        <v>2.07744</v>
      </c>
      <c r="C68" s="11">
        <v>1.61666</v>
      </c>
      <c r="D68" s="11">
        <v>1.44369</v>
      </c>
      <c r="E68" s="11">
        <v>1.64956</v>
      </c>
      <c r="F68" s="11">
        <v>1.79305</v>
      </c>
      <c r="G68" s="11">
        <v>1.8281</v>
      </c>
      <c r="H68" s="11">
        <v>1.35312</v>
      </c>
      <c r="I68" s="11">
        <v>1.43815</v>
      </c>
      <c r="J68" s="11">
        <v>1.22292</v>
      </c>
      <c r="K68" s="11">
        <v>1.35059</v>
      </c>
      <c r="L68" s="11">
        <v>1.45028</v>
      </c>
      <c r="M68" s="11">
        <v>1.6762</v>
      </c>
      <c r="N68" s="11">
        <v>1.99463</v>
      </c>
      <c r="O68" s="11">
        <v>1.55846</v>
      </c>
      <c r="P68" s="11">
        <v>1.08601</v>
      </c>
      <c r="Q68" s="11">
        <v>1.1897</v>
      </c>
      <c r="R68" s="11">
        <v>1.18229</v>
      </c>
      <c r="S68" s="11">
        <v>1.57788</v>
      </c>
      <c r="T68" s="11">
        <v>1.2826</v>
      </c>
      <c r="U68" s="11">
        <v>1.19034</v>
      </c>
      <c r="V68" s="11">
        <v>1.2524</v>
      </c>
      <c r="W68" s="11">
        <v>1.61496</v>
      </c>
      <c r="X68" s="12">
        <f t="shared" si="1"/>
        <v>1.492228636</v>
      </c>
      <c r="Y68" s="8"/>
      <c r="Z68" s="8"/>
      <c r="AA68" s="8"/>
      <c r="AB68" s="8"/>
      <c r="AC68" s="8"/>
    </row>
    <row r="69">
      <c r="A69" s="4">
        <v>68.0</v>
      </c>
      <c r="B69" s="10">
        <v>1.75248</v>
      </c>
      <c r="C69" s="11">
        <v>2.23348</v>
      </c>
      <c r="D69" s="11">
        <v>2.04196</v>
      </c>
      <c r="E69" s="11">
        <v>2.1564</v>
      </c>
      <c r="F69" s="11">
        <v>1.96756</v>
      </c>
      <c r="G69" s="11">
        <v>2.0296</v>
      </c>
      <c r="H69" s="11">
        <v>1.38268</v>
      </c>
      <c r="I69" s="11">
        <v>2.05297</v>
      </c>
      <c r="J69" s="11">
        <v>1.95567</v>
      </c>
      <c r="K69" s="11">
        <v>1.86656</v>
      </c>
      <c r="L69" s="11">
        <v>1.80166</v>
      </c>
      <c r="M69" s="11">
        <v>2.05345</v>
      </c>
      <c r="N69" s="11">
        <v>2.15663</v>
      </c>
      <c r="O69" s="11">
        <v>1.78698</v>
      </c>
      <c r="P69" s="11">
        <v>1.72263</v>
      </c>
      <c r="Q69" s="11">
        <v>1.86241</v>
      </c>
      <c r="R69" s="11">
        <v>1.99677</v>
      </c>
      <c r="S69" s="11">
        <v>2.18885</v>
      </c>
      <c r="T69" s="11">
        <v>1.74424</v>
      </c>
      <c r="U69" s="11">
        <v>2.09689</v>
      </c>
      <c r="V69" s="11">
        <v>2.36268</v>
      </c>
      <c r="W69" s="11">
        <v>2.47923</v>
      </c>
      <c r="X69" s="12">
        <f t="shared" si="1"/>
        <v>1.98599</v>
      </c>
      <c r="Y69" s="8"/>
      <c r="Z69" s="8"/>
      <c r="AA69" s="8"/>
      <c r="AB69" s="8"/>
      <c r="AC69" s="8"/>
    </row>
    <row r="70">
      <c r="A70" s="4">
        <v>69.0</v>
      </c>
      <c r="B70" s="10">
        <v>1.02409</v>
      </c>
      <c r="C70" s="11">
        <v>1.19505</v>
      </c>
      <c r="D70" s="11">
        <v>1.12778</v>
      </c>
      <c r="E70" s="11">
        <v>1.25077</v>
      </c>
      <c r="F70" s="11">
        <v>1.03361</v>
      </c>
      <c r="G70" s="11">
        <v>1.09427</v>
      </c>
      <c r="H70" s="11">
        <v>0.951413</v>
      </c>
      <c r="I70" s="11">
        <v>1.89019</v>
      </c>
      <c r="J70" s="11">
        <v>1.38009</v>
      </c>
      <c r="K70" s="11">
        <v>1.06675</v>
      </c>
      <c r="L70" s="11">
        <v>0.98256</v>
      </c>
      <c r="M70" s="11">
        <v>1.4791</v>
      </c>
      <c r="N70" s="11">
        <v>1.43744</v>
      </c>
      <c r="O70" s="11">
        <v>1.86793</v>
      </c>
      <c r="P70" s="11">
        <v>1.38889</v>
      </c>
      <c r="Q70" s="11">
        <v>1.24362</v>
      </c>
      <c r="R70" s="11">
        <v>1.11767</v>
      </c>
      <c r="S70" s="11">
        <v>1.57795</v>
      </c>
      <c r="T70" s="11">
        <v>1.22875</v>
      </c>
      <c r="U70" s="11">
        <v>1.27416</v>
      </c>
      <c r="V70" s="11">
        <v>1.3283</v>
      </c>
      <c r="W70" s="11">
        <v>1.3958</v>
      </c>
      <c r="X70" s="12">
        <f t="shared" si="1"/>
        <v>1.288008318</v>
      </c>
      <c r="Y70" s="8"/>
      <c r="Z70" s="8"/>
      <c r="AA70" s="8"/>
      <c r="AB70" s="8"/>
      <c r="AC70" s="8"/>
    </row>
    <row r="71">
      <c r="A71" s="4">
        <v>70.0</v>
      </c>
      <c r="B71" s="10">
        <v>1.31076</v>
      </c>
      <c r="C71" s="11">
        <v>1.26969</v>
      </c>
      <c r="D71" s="11">
        <v>1.44198</v>
      </c>
      <c r="E71" s="11">
        <v>1.55634</v>
      </c>
      <c r="F71" s="11">
        <v>1.37352</v>
      </c>
      <c r="G71" s="11">
        <v>1.36722</v>
      </c>
      <c r="H71" s="11">
        <v>1.02916</v>
      </c>
      <c r="I71" s="11">
        <v>1.70674</v>
      </c>
      <c r="J71" s="11">
        <v>1.59361</v>
      </c>
      <c r="K71" s="11">
        <v>1.80012</v>
      </c>
      <c r="L71" s="11">
        <v>1.40245</v>
      </c>
      <c r="M71" s="11">
        <v>1.6596</v>
      </c>
      <c r="N71" s="11">
        <v>1.57583</v>
      </c>
      <c r="O71" s="11">
        <v>1.96146</v>
      </c>
      <c r="P71" s="11">
        <v>1.75567</v>
      </c>
      <c r="Q71" s="11">
        <v>1.79236</v>
      </c>
      <c r="R71" s="11">
        <v>1.39963</v>
      </c>
      <c r="S71" s="11">
        <v>1.52405</v>
      </c>
      <c r="T71" s="11">
        <v>1.79334</v>
      </c>
      <c r="U71" s="11">
        <v>2.01224</v>
      </c>
      <c r="V71" s="11">
        <v>1.67013</v>
      </c>
      <c r="W71" s="11">
        <v>2.78867</v>
      </c>
      <c r="X71" s="12">
        <f t="shared" si="1"/>
        <v>1.626571364</v>
      </c>
      <c r="Y71" s="8"/>
      <c r="Z71" s="8"/>
      <c r="AA71" s="8"/>
      <c r="AB71" s="8"/>
      <c r="AC71" s="8"/>
    </row>
    <row r="72">
      <c r="A72" s="4">
        <v>71.0</v>
      </c>
      <c r="B72" s="10">
        <v>2.03399</v>
      </c>
      <c r="C72" s="11">
        <v>1.68072</v>
      </c>
      <c r="D72" s="11">
        <v>2.26925</v>
      </c>
      <c r="E72" s="11">
        <v>3.23584</v>
      </c>
      <c r="F72" s="11">
        <v>2.31075</v>
      </c>
      <c r="G72" s="11">
        <v>1.92651</v>
      </c>
      <c r="H72" s="11">
        <v>1.10663</v>
      </c>
      <c r="I72" s="11">
        <v>1.569</v>
      </c>
      <c r="J72" s="11">
        <v>2.29941</v>
      </c>
      <c r="K72" s="11">
        <v>3.81375</v>
      </c>
      <c r="L72" s="11">
        <v>2.67384</v>
      </c>
      <c r="M72" s="11">
        <v>2.54359</v>
      </c>
      <c r="N72" s="11">
        <v>1.88204</v>
      </c>
      <c r="O72" s="11">
        <v>1.72699</v>
      </c>
      <c r="P72" s="11">
        <v>2.2735</v>
      </c>
      <c r="Q72" s="11">
        <v>3.3486</v>
      </c>
      <c r="R72" s="11">
        <v>2.86691</v>
      </c>
      <c r="S72" s="11">
        <v>2.92569</v>
      </c>
      <c r="T72" s="11">
        <v>2.22931</v>
      </c>
      <c r="U72" s="11">
        <v>3.11563</v>
      </c>
      <c r="V72" s="11">
        <v>2.88771</v>
      </c>
      <c r="W72" s="11">
        <v>2.4766</v>
      </c>
      <c r="X72" s="12">
        <f t="shared" si="1"/>
        <v>2.418011818</v>
      </c>
      <c r="Y72" s="8"/>
      <c r="Z72" s="8"/>
      <c r="AA72" s="8"/>
      <c r="AB72" s="8"/>
      <c r="AC72" s="8"/>
    </row>
    <row r="73">
      <c r="A73" s="4">
        <v>72.0</v>
      </c>
      <c r="B73" s="10">
        <v>1.14882</v>
      </c>
      <c r="C73" s="11">
        <v>1.12671</v>
      </c>
      <c r="D73" s="11">
        <v>1.24142</v>
      </c>
      <c r="E73" s="11">
        <v>1.44373</v>
      </c>
      <c r="F73" s="11">
        <v>0.972861</v>
      </c>
      <c r="G73" s="11">
        <v>0.907316</v>
      </c>
      <c r="H73" s="11">
        <v>0.958608</v>
      </c>
      <c r="I73" s="11">
        <v>1.35051</v>
      </c>
      <c r="J73" s="11">
        <v>1.15883</v>
      </c>
      <c r="K73" s="11">
        <v>1.49756</v>
      </c>
      <c r="L73" s="11">
        <v>0.944913</v>
      </c>
      <c r="M73" s="11">
        <v>1.15493</v>
      </c>
      <c r="N73" s="11">
        <v>1.17756</v>
      </c>
      <c r="O73" s="11">
        <v>1.52507</v>
      </c>
      <c r="P73" s="11">
        <v>1.06447</v>
      </c>
      <c r="Q73" s="11">
        <v>1.28649</v>
      </c>
      <c r="R73" s="11">
        <v>1.15146</v>
      </c>
      <c r="S73" s="11">
        <v>1.25242</v>
      </c>
      <c r="T73" s="11">
        <v>1.0085</v>
      </c>
      <c r="U73" s="11">
        <v>1.42496</v>
      </c>
      <c r="V73" s="11">
        <v>1.20711</v>
      </c>
      <c r="W73" s="11">
        <v>1.27902</v>
      </c>
      <c r="X73" s="12">
        <f t="shared" si="1"/>
        <v>1.194694</v>
      </c>
      <c r="Y73" s="8"/>
      <c r="Z73" s="8"/>
      <c r="AA73" s="8"/>
      <c r="AB73" s="8"/>
      <c r="AC73" s="8"/>
    </row>
    <row r="74">
      <c r="A74" s="4">
        <v>73.0</v>
      </c>
      <c r="B74" s="10">
        <v>1.22321</v>
      </c>
      <c r="C74" s="11">
        <v>1.03998</v>
      </c>
      <c r="D74" s="11">
        <v>1.10092</v>
      </c>
      <c r="E74" s="11">
        <v>1.5762</v>
      </c>
      <c r="F74" s="11">
        <v>1.43561</v>
      </c>
      <c r="G74" s="11">
        <v>1.40874</v>
      </c>
      <c r="H74" s="11">
        <v>0.943877</v>
      </c>
      <c r="I74" s="11">
        <v>1.03941</v>
      </c>
      <c r="J74" s="11">
        <v>1.13753</v>
      </c>
      <c r="K74" s="11">
        <v>1.34624</v>
      </c>
      <c r="L74" s="11">
        <v>1.45164</v>
      </c>
      <c r="M74" s="11">
        <v>1.46311</v>
      </c>
      <c r="N74" s="11">
        <v>1.38141</v>
      </c>
      <c r="O74" s="11">
        <v>1.49136</v>
      </c>
      <c r="P74" s="11">
        <v>1.4075</v>
      </c>
      <c r="Q74" s="11">
        <v>1.5632</v>
      </c>
      <c r="R74" s="11">
        <v>1.30392</v>
      </c>
      <c r="S74" s="11">
        <v>1.44789</v>
      </c>
      <c r="T74" s="11">
        <v>1.86782</v>
      </c>
      <c r="U74" s="11">
        <v>2.06277</v>
      </c>
      <c r="V74" s="11">
        <v>1.82705</v>
      </c>
      <c r="W74" s="11">
        <v>3.03362</v>
      </c>
      <c r="X74" s="12">
        <f t="shared" si="1"/>
        <v>1.479682136</v>
      </c>
      <c r="Y74" s="8"/>
      <c r="Z74" s="8"/>
      <c r="AA74" s="8"/>
      <c r="AB74" s="8"/>
      <c r="AC74" s="8"/>
    </row>
    <row r="75">
      <c r="A75" s="4">
        <v>74.0</v>
      </c>
      <c r="B75" s="10">
        <v>2.15659</v>
      </c>
      <c r="C75" s="11">
        <v>2.24535</v>
      </c>
      <c r="D75" s="11">
        <v>2.32102</v>
      </c>
      <c r="E75" s="11">
        <v>2.5891</v>
      </c>
      <c r="F75" s="11">
        <v>2.22114</v>
      </c>
      <c r="G75" s="11">
        <v>2.0151</v>
      </c>
      <c r="H75" s="11">
        <v>1.72779</v>
      </c>
      <c r="I75" s="11">
        <v>2.35178</v>
      </c>
      <c r="J75" s="11">
        <v>2.50868</v>
      </c>
      <c r="K75" s="11">
        <v>2.79695</v>
      </c>
      <c r="L75" s="11">
        <v>2.45474</v>
      </c>
      <c r="M75" s="11">
        <v>2.37218</v>
      </c>
      <c r="N75" s="11">
        <v>1.78184</v>
      </c>
      <c r="O75" s="11">
        <v>2.32285</v>
      </c>
      <c r="P75" s="11">
        <v>2.78693</v>
      </c>
      <c r="Q75" s="11">
        <v>2.85016</v>
      </c>
      <c r="R75" s="11">
        <v>2.29397</v>
      </c>
      <c r="S75" s="11">
        <v>2.18886</v>
      </c>
      <c r="T75" s="11">
        <v>2.94131</v>
      </c>
      <c r="U75" s="11">
        <v>3.42968</v>
      </c>
      <c r="V75" s="11">
        <v>2.69533</v>
      </c>
      <c r="W75" s="11">
        <v>3.70095</v>
      </c>
      <c r="X75" s="12">
        <f t="shared" si="1"/>
        <v>2.488740909</v>
      </c>
      <c r="Y75" s="8"/>
      <c r="Z75" s="8"/>
      <c r="AA75" s="8"/>
      <c r="AB75" s="8"/>
      <c r="AC75" s="8"/>
    </row>
    <row r="76">
      <c r="A76" s="4">
        <v>75.0</v>
      </c>
      <c r="B76" s="10">
        <v>1.33552</v>
      </c>
      <c r="C76" s="11">
        <v>1.52409</v>
      </c>
      <c r="D76" s="11">
        <v>1.51105</v>
      </c>
      <c r="E76" s="11">
        <v>1.91733</v>
      </c>
      <c r="F76" s="11">
        <v>1.55592</v>
      </c>
      <c r="G76" s="11">
        <v>1.88645</v>
      </c>
      <c r="H76" s="11">
        <v>1.498</v>
      </c>
      <c r="I76" s="11">
        <v>1.81149</v>
      </c>
      <c r="J76" s="11">
        <v>2.10956</v>
      </c>
      <c r="K76" s="11">
        <v>2.60878</v>
      </c>
      <c r="L76" s="11">
        <v>1.87598</v>
      </c>
      <c r="M76" s="11">
        <v>2.66276</v>
      </c>
      <c r="N76" s="11">
        <v>2.22571</v>
      </c>
      <c r="O76" s="11">
        <v>2.15192</v>
      </c>
      <c r="P76" s="11">
        <v>1.98906</v>
      </c>
      <c r="Q76" s="11">
        <v>2.68497</v>
      </c>
      <c r="R76" s="11">
        <v>2.26056</v>
      </c>
      <c r="S76" s="11">
        <v>2.31554</v>
      </c>
      <c r="T76" s="11">
        <v>2.10108</v>
      </c>
      <c r="U76" s="11">
        <v>2.6462</v>
      </c>
      <c r="V76" s="11">
        <v>2.49259</v>
      </c>
      <c r="W76" s="11">
        <v>2.42184</v>
      </c>
      <c r="X76" s="12">
        <f t="shared" si="1"/>
        <v>2.072109091</v>
      </c>
      <c r="Y76" s="8"/>
      <c r="Z76" s="8"/>
      <c r="AA76" s="8"/>
      <c r="AB76" s="8"/>
      <c r="AC76" s="8"/>
    </row>
    <row r="77">
      <c r="A77" s="4">
        <v>76.0</v>
      </c>
      <c r="B77" s="10">
        <v>0.975994</v>
      </c>
      <c r="C77" s="11">
        <v>1.11951</v>
      </c>
      <c r="D77" s="11">
        <v>1.24744</v>
      </c>
      <c r="E77" s="11">
        <v>1.14139</v>
      </c>
      <c r="F77" s="11">
        <v>0.914448</v>
      </c>
      <c r="G77" s="11">
        <v>0.992433</v>
      </c>
      <c r="H77" s="11">
        <v>0.867195</v>
      </c>
      <c r="I77" s="11">
        <v>1.24178</v>
      </c>
      <c r="J77" s="11">
        <v>1.47716</v>
      </c>
      <c r="K77" s="11">
        <v>1.37821</v>
      </c>
      <c r="L77" s="11">
        <v>1.06194</v>
      </c>
      <c r="M77" s="11">
        <v>1.21318</v>
      </c>
      <c r="N77" s="11">
        <v>1.16249</v>
      </c>
      <c r="O77" s="11">
        <v>1.21448</v>
      </c>
      <c r="P77" s="11">
        <v>1.45185</v>
      </c>
      <c r="Q77" s="11">
        <v>1.59049</v>
      </c>
      <c r="R77" s="11">
        <v>1.3806</v>
      </c>
      <c r="S77" s="11">
        <v>1.39997</v>
      </c>
      <c r="T77" s="11">
        <v>1.59457</v>
      </c>
      <c r="U77" s="11">
        <v>1.98265</v>
      </c>
      <c r="V77" s="11">
        <v>1.82802</v>
      </c>
      <c r="W77" s="11">
        <v>2.07784</v>
      </c>
      <c r="X77" s="12">
        <f t="shared" si="1"/>
        <v>1.332438182</v>
      </c>
      <c r="Y77" s="8"/>
      <c r="Z77" s="8"/>
      <c r="AA77" s="8"/>
      <c r="AB77" s="8"/>
      <c r="AC77" s="8"/>
    </row>
    <row r="78">
      <c r="A78" s="4">
        <v>77.0</v>
      </c>
      <c r="B78" s="10">
        <v>1.12943</v>
      </c>
      <c r="C78" s="11">
        <v>1.09893</v>
      </c>
      <c r="D78" s="11">
        <v>1.05984</v>
      </c>
      <c r="E78" s="11">
        <v>1.16488</v>
      </c>
      <c r="F78" s="11">
        <v>1.22551</v>
      </c>
      <c r="G78" s="11">
        <v>1.58451</v>
      </c>
      <c r="H78" s="11">
        <v>1.02487</v>
      </c>
      <c r="I78" s="11">
        <v>1.46644</v>
      </c>
      <c r="J78" s="11">
        <v>1.27882</v>
      </c>
      <c r="K78" s="11">
        <v>1.46379</v>
      </c>
      <c r="L78" s="11">
        <v>1.24045</v>
      </c>
      <c r="M78" s="11">
        <v>1.98273</v>
      </c>
      <c r="N78" s="11">
        <v>1.69477</v>
      </c>
      <c r="O78" s="11">
        <v>1.60855</v>
      </c>
      <c r="P78" s="11">
        <v>1.32013</v>
      </c>
      <c r="Q78" s="11">
        <v>1.4721</v>
      </c>
      <c r="R78" s="11">
        <v>1.36266</v>
      </c>
      <c r="S78" s="11">
        <v>1.87239</v>
      </c>
      <c r="T78" s="11">
        <v>1.55565</v>
      </c>
      <c r="U78" s="11">
        <v>1.75019</v>
      </c>
      <c r="V78" s="11">
        <v>1.68012</v>
      </c>
      <c r="W78" s="11">
        <v>2.39857</v>
      </c>
      <c r="X78" s="12">
        <f t="shared" si="1"/>
        <v>1.474333182</v>
      </c>
      <c r="Y78" s="8"/>
      <c r="Z78" s="8"/>
      <c r="AA78" s="8"/>
      <c r="AB78" s="8"/>
      <c r="AC78" s="8"/>
    </row>
    <row r="79">
      <c r="A79" s="4">
        <v>78.0</v>
      </c>
      <c r="B79" s="10">
        <v>1.06916</v>
      </c>
      <c r="C79" s="11">
        <v>1.21404</v>
      </c>
      <c r="D79" s="11">
        <v>1.23596</v>
      </c>
      <c r="E79" s="11">
        <v>1.25547</v>
      </c>
      <c r="F79" s="11">
        <v>1.29136</v>
      </c>
      <c r="G79" s="11">
        <v>1.19961</v>
      </c>
      <c r="H79" s="11">
        <v>1.11109</v>
      </c>
      <c r="I79" s="11">
        <v>1.4871</v>
      </c>
      <c r="J79" s="11">
        <v>1.37012</v>
      </c>
      <c r="K79" s="11">
        <v>1.49499</v>
      </c>
      <c r="L79" s="11">
        <v>1.40173</v>
      </c>
      <c r="M79" s="11">
        <v>1.58082</v>
      </c>
      <c r="N79" s="11">
        <v>1.62226</v>
      </c>
      <c r="O79" s="11">
        <v>1.49773</v>
      </c>
      <c r="P79" s="11">
        <v>1.41765</v>
      </c>
      <c r="Q79" s="11">
        <v>1.44083</v>
      </c>
      <c r="R79" s="11">
        <v>1.29626</v>
      </c>
      <c r="S79" s="11">
        <v>1.68164</v>
      </c>
      <c r="T79" s="11">
        <v>1.64698</v>
      </c>
      <c r="U79" s="11">
        <v>1.6656</v>
      </c>
      <c r="V79" s="11">
        <v>1.4697</v>
      </c>
      <c r="W79" s="11">
        <v>2.07614</v>
      </c>
      <c r="X79" s="12">
        <f t="shared" si="1"/>
        <v>1.433010909</v>
      </c>
      <c r="Y79" s="8"/>
      <c r="Z79" s="8"/>
      <c r="AA79" s="8"/>
      <c r="AB79" s="8"/>
      <c r="AC79" s="8"/>
    </row>
    <row r="80">
      <c r="A80" s="4">
        <v>79.0</v>
      </c>
      <c r="B80" s="10">
        <v>1.06347</v>
      </c>
      <c r="C80" s="11">
        <v>0.974374</v>
      </c>
      <c r="D80" s="11">
        <v>1.11359</v>
      </c>
      <c r="E80" s="11">
        <v>1.22498</v>
      </c>
      <c r="F80" s="11">
        <v>1.41816</v>
      </c>
      <c r="G80" s="11">
        <v>1.32154</v>
      </c>
      <c r="H80" s="11">
        <v>0.933088</v>
      </c>
      <c r="I80" s="11">
        <v>1.33753</v>
      </c>
      <c r="J80" s="11">
        <v>1.61258</v>
      </c>
      <c r="K80" s="11">
        <v>2.09202</v>
      </c>
      <c r="L80" s="11">
        <v>1.97059</v>
      </c>
      <c r="M80" s="11">
        <v>1.8708</v>
      </c>
      <c r="N80" s="11">
        <v>1.50558</v>
      </c>
      <c r="O80" s="11">
        <v>1.84877</v>
      </c>
      <c r="P80" s="11">
        <v>2.37381</v>
      </c>
      <c r="Q80" s="11">
        <v>2.6265</v>
      </c>
      <c r="R80" s="11">
        <v>2.4044</v>
      </c>
      <c r="S80" s="11">
        <v>2.23606</v>
      </c>
      <c r="T80" s="11">
        <v>1.93916</v>
      </c>
      <c r="U80" s="11">
        <v>2.58429</v>
      </c>
      <c r="V80" s="11">
        <v>2.2387</v>
      </c>
      <c r="W80" s="11">
        <v>2.39641</v>
      </c>
      <c r="X80" s="12">
        <f t="shared" si="1"/>
        <v>1.776654636</v>
      </c>
      <c r="Y80" s="8"/>
      <c r="Z80" s="8"/>
      <c r="AA80" s="8"/>
      <c r="AB80" s="8"/>
      <c r="AC80" s="8"/>
    </row>
    <row r="81">
      <c r="A81" s="4">
        <v>80.0</v>
      </c>
      <c r="B81" s="10">
        <v>1.66402</v>
      </c>
      <c r="C81" s="11">
        <v>1.05432</v>
      </c>
      <c r="D81" s="11">
        <v>1.53314</v>
      </c>
      <c r="E81" s="11">
        <v>2.04351</v>
      </c>
      <c r="F81" s="11">
        <v>1.42838</v>
      </c>
      <c r="G81" s="11">
        <v>1.08698</v>
      </c>
      <c r="H81" s="11">
        <v>0.69426</v>
      </c>
      <c r="I81" s="11">
        <v>0.721385</v>
      </c>
      <c r="J81" s="11">
        <v>0.97856</v>
      </c>
      <c r="K81" s="11">
        <v>1.15594</v>
      </c>
      <c r="L81" s="11">
        <v>1.04315</v>
      </c>
      <c r="M81" s="11">
        <v>1.07789</v>
      </c>
      <c r="N81" s="11">
        <v>1.23016</v>
      </c>
      <c r="O81" s="11">
        <v>0.99875</v>
      </c>
      <c r="P81" s="11">
        <v>1.0053</v>
      </c>
      <c r="Q81" s="11">
        <v>1.01468</v>
      </c>
      <c r="R81" s="11">
        <v>0.837603</v>
      </c>
      <c r="S81" s="11">
        <v>0.992728</v>
      </c>
      <c r="T81" s="11">
        <v>1.54815</v>
      </c>
      <c r="U81" s="11">
        <v>1.43394</v>
      </c>
      <c r="V81" s="11">
        <v>1.15793</v>
      </c>
      <c r="W81" s="11">
        <v>2.11301</v>
      </c>
      <c r="X81" s="12">
        <f t="shared" si="1"/>
        <v>1.218808455</v>
      </c>
      <c r="Y81" s="8"/>
      <c r="Z81" s="8"/>
      <c r="AA81" s="8"/>
      <c r="AB81" s="8"/>
      <c r="AC81" s="8"/>
    </row>
    <row r="82">
      <c r="A82" s="4">
        <v>81.0</v>
      </c>
      <c r="B82" s="10">
        <v>1.34516</v>
      </c>
      <c r="C82" s="11">
        <v>1.69025</v>
      </c>
      <c r="D82" s="11">
        <v>1.61953</v>
      </c>
      <c r="E82" s="11">
        <v>1.62774</v>
      </c>
      <c r="F82" s="11">
        <v>1.35404</v>
      </c>
      <c r="G82" s="11">
        <v>1.36016</v>
      </c>
      <c r="H82" s="11">
        <v>0.97009</v>
      </c>
      <c r="I82" s="11">
        <v>1.82103</v>
      </c>
      <c r="J82" s="11">
        <v>1.74459</v>
      </c>
      <c r="K82" s="11">
        <v>1.65755</v>
      </c>
      <c r="L82" s="11">
        <v>1.48252</v>
      </c>
      <c r="M82" s="11">
        <v>2.35855</v>
      </c>
      <c r="N82" s="11">
        <v>2.31313</v>
      </c>
      <c r="O82" s="11">
        <v>1.82057</v>
      </c>
      <c r="P82" s="11">
        <v>1.74648</v>
      </c>
      <c r="Q82" s="11">
        <v>2.14513</v>
      </c>
      <c r="R82" s="11">
        <v>2.22998</v>
      </c>
      <c r="S82" s="11">
        <v>3.21463</v>
      </c>
      <c r="T82" s="11">
        <v>3.08313</v>
      </c>
      <c r="U82" s="11">
        <v>4.29239</v>
      </c>
      <c r="V82" s="11">
        <v>3.78388</v>
      </c>
      <c r="W82" s="11">
        <v>5.43426</v>
      </c>
      <c r="X82" s="12">
        <f t="shared" si="1"/>
        <v>2.231581364</v>
      </c>
      <c r="Y82" s="8"/>
      <c r="Z82" s="8"/>
      <c r="AA82" s="8"/>
      <c r="AB82" s="8"/>
      <c r="AC82" s="8"/>
    </row>
    <row r="83">
      <c r="A83" s="4">
        <v>82.0</v>
      </c>
      <c r="B83" s="10">
        <v>1.16035</v>
      </c>
      <c r="C83" s="11">
        <v>1.7823</v>
      </c>
      <c r="D83" s="11">
        <v>1.75467</v>
      </c>
      <c r="E83" s="11">
        <v>1.49894</v>
      </c>
      <c r="F83" s="11">
        <v>1.08292</v>
      </c>
      <c r="G83" s="11">
        <v>1.10039</v>
      </c>
      <c r="H83" s="11">
        <v>1.95403</v>
      </c>
      <c r="I83" s="11">
        <v>3.34645</v>
      </c>
      <c r="J83" s="11">
        <v>2.48221</v>
      </c>
      <c r="K83" s="11">
        <v>2.18414</v>
      </c>
      <c r="L83" s="11">
        <v>1.39537</v>
      </c>
      <c r="M83" s="11">
        <v>1.54654</v>
      </c>
      <c r="N83" s="11">
        <v>1.134</v>
      </c>
      <c r="O83" s="11">
        <v>4.89676</v>
      </c>
      <c r="P83" s="11">
        <v>3.06181</v>
      </c>
      <c r="Q83" s="11">
        <v>2.46272</v>
      </c>
      <c r="R83" s="11">
        <v>1.86538</v>
      </c>
      <c r="S83" s="11">
        <v>1.51222</v>
      </c>
      <c r="T83" s="11">
        <v>4.39522</v>
      </c>
      <c r="U83" s="11">
        <v>3.78605</v>
      </c>
      <c r="V83" s="11">
        <v>3.08893</v>
      </c>
      <c r="W83" s="11">
        <v>7.23613</v>
      </c>
      <c r="X83" s="12">
        <f t="shared" si="1"/>
        <v>2.487615</v>
      </c>
      <c r="Y83" s="8"/>
      <c r="Z83" s="8"/>
      <c r="AA83" s="8"/>
      <c r="AB83" s="8"/>
      <c r="AC83" s="8"/>
    </row>
    <row r="84">
      <c r="A84" s="4">
        <v>83.0</v>
      </c>
      <c r="B84" s="10">
        <v>3.06563</v>
      </c>
      <c r="C84" s="11">
        <v>2.84744</v>
      </c>
      <c r="D84" s="11">
        <v>3.43958</v>
      </c>
      <c r="E84" s="11">
        <v>4.80946</v>
      </c>
      <c r="F84" s="11">
        <v>3.78798</v>
      </c>
      <c r="G84" s="11">
        <v>4.27417</v>
      </c>
      <c r="H84" s="11">
        <v>1.6804</v>
      </c>
      <c r="I84" s="11">
        <v>3.5491</v>
      </c>
      <c r="J84" s="11">
        <v>3.11466</v>
      </c>
      <c r="K84" s="11">
        <v>3.23549</v>
      </c>
      <c r="L84" s="11">
        <v>2.96441</v>
      </c>
      <c r="M84" s="11">
        <v>3.36782</v>
      </c>
      <c r="N84" s="11">
        <v>2.94833</v>
      </c>
      <c r="O84" s="11">
        <v>3.04777</v>
      </c>
      <c r="P84" s="11">
        <v>2.08262</v>
      </c>
      <c r="Q84" s="11">
        <v>1.883</v>
      </c>
      <c r="R84" s="11">
        <v>2.20433</v>
      </c>
      <c r="S84" s="11">
        <v>2.90082</v>
      </c>
      <c r="T84" s="11">
        <v>1.82519</v>
      </c>
      <c r="U84" s="11">
        <v>1.71654</v>
      </c>
      <c r="V84" s="11">
        <v>2.13642</v>
      </c>
      <c r="W84" s="11">
        <v>2.39149</v>
      </c>
      <c r="X84" s="12">
        <f t="shared" si="1"/>
        <v>2.876029545</v>
      </c>
      <c r="Y84" s="8"/>
      <c r="Z84" s="8"/>
      <c r="AA84" s="8"/>
      <c r="AB84" s="8"/>
      <c r="AC84" s="8"/>
    </row>
    <row r="85">
      <c r="A85" s="4">
        <v>84.0</v>
      </c>
      <c r="B85" s="10">
        <v>2.77825</v>
      </c>
      <c r="C85" s="11">
        <v>1.36743</v>
      </c>
      <c r="D85" s="11">
        <v>1.59166</v>
      </c>
      <c r="E85" s="11">
        <v>2.0686</v>
      </c>
      <c r="F85" s="11">
        <v>2.41698</v>
      </c>
      <c r="G85" s="11">
        <v>2.45347</v>
      </c>
      <c r="H85" s="11">
        <v>0.946622</v>
      </c>
      <c r="I85" s="11">
        <v>1.22787</v>
      </c>
      <c r="J85" s="11">
        <v>1.19141</v>
      </c>
      <c r="K85" s="11">
        <v>1.49427</v>
      </c>
      <c r="L85" s="11">
        <v>1.81971</v>
      </c>
      <c r="M85" s="11">
        <v>2.11138</v>
      </c>
      <c r="N85" s="11">
        <v>1.82358</v>
      </c>
      <c r="O85" s="11">
        <v>2.12502</v>
      </c>
      <c r="P85" s="11">
        <v>1.28992</v>
      </c>
      <c r="Q85" s="11">
        <v>1.27014</v>
      </c>
      <c r="R85" s="11">
        <v>1.53923</v>
      </c>
      <c r="S85" s="11">
        <v>2.07096</v>
      </c>
      <c r="T85" s="11">
        <v>1.4367</v>
      </c>
      <c r="U85" s="11">
        <v>1.41688</v>
      </c>
      <c r="V85" s="11">
        <v>1.48908</v>
      </c>
      <c r="W85" s="11">
        <v>1.71593</v>
      </c>
      <c r="X85" s="12">
        <f t="shared" si="1"/>
        <v>1.711140545</v>
      </c>
      <c r="Y85" s="8"/>
      <c r="Z85" s="8"/>
      <c r="AA85" s="8"/>
      <c r="AB85" s="8"/>
      <c r="AC85" s="8"/>
    </row>
    <row r="86">
      <c r="A86" s="4">
        <v>85.0</v>
      </c>
      <c r="B86" s="10">
        <v>1.40336</v>
      </c>
      <c r="C86" s="11">
        <v>1.08571</v>
      </c>
      <c r="D86" s="11">
        <v>1.31364</v>
      </c>
      <c r="E86" s="11">
        <v>1.3545</v>
      </c>
      <c r="F86" s="11">
        <v>1.17437</v>
      </c>
      <c r="G86" s="11">
        <v>1.21159</v>
      </c>
      <c r="H86" s="11">
        <v>1.02678</v>
      </c>
      <c r="I86" s="11">
        <v>1.45454</v>
      </c>
      <c r="J86" s="11">
        <v>1.28106</v>
      </c>
      <c r="K86" s="11">
        <v>1.3772</v>
      </c>
      <c r="L86" s="11">
        <v>1.29813</v>
      </c>
      <c r="M86" s="11">
        <v>1.46926</v>
      </c>
      <c r="N86" s="11">
        <v>1.52032</v>
      </c>
      <c r="O86" s="11">
        <v>1.87225</v>
      </c>
      <c r="P86" s="11">
        <v>1.60508</v>
      </c>
      <c r="Q86" s="11">
        <v>2.51373</v>
      </c>
      <c r="R86" s="11">
        <v>2.10765</v>
      </c>
      <c r="S86" s="11">
        <v>1.87534</v>
      </c>
      <c r="T86" s="11">
        <v>2.30421</v>
      </c>
      <c r="U86" s="11">
        <v>4.03481</v>
      </c>
      <c r="V86" s="11">
        <v>3.5187</v>
      </c>
      <c r="W86" s="11">
        <v>3.64075</v>
      </c>
      <c r="X86" s="12">
        <f t="shared" si="1"/>
        <v>1.838317273</v>
      </c>
      <c r="Y86" s="8"/>
      <c r="Z86" s="8"/>
      <c r="AA86" s="8"/>
      <c r="AB86" s="8"/>
      <c r="AC86" s="8"/>
    </row>
    <row r="87">
      <c r="A87" s="4">
        <v>86.0</v>
      </c>
      <c r="B87" s="10">
        <v>2.80933</v>
      </c>
      <c r="C87" s="11">
        <v>1.53187</v>
      </c>
      <c r="D87" s="11">
        <v>1.67203</v>
      </c>
      <c r="E87" s="11">
        <v>2.07428</v>
      </c>
      <c r="F87" s="11">
        <v>2.24468</v>
      </c>
      <c r="G87" s="11">
        <v>2.47159</v>
      </c>
      <c r="H87" s="11">
        <v>1.15138</v>
      </c>
      <c r="I87" s="11">
        <v>1.55908</v>
      </c>
      <c r="J87" s="11">
        <v>1.50962</v>
      </c>
      <c r="K87" s="11">
        <v>1.81223</v>
      </c>
      <c r="L87" s="11">
        <v>1.86514</v>
      </c>
      <c r="M87" s="11">
        <v>2.90116</v>
      </c>
      <c r="N87" s="11">
        <v>2.79138</v>
      </c>
      <c r="O87" s="11">
        <v>1.40296</v>
      </c>
      <c r="P87" s="11">
        <v>1.31558</v>
      </c>
      <c r="Q87" s="11">
        <v>1.34235</v>
      </c>
      <c r="R87" s="11">
        <v>1.74216</v>
      </c>
      <c r="S87" s="11">
        <v>2.64654</v>
      </c>
      <c r="T87" s="11">
        <v>1.19446</v>
      </c>
      <c r="U87" s="11">
        <v>1.19998</v>
      </c>
      <c r="V87" s="11">
        <v>1.35554</v>
      </c>
      <c r="W87" s="11">
        <v>1.49232</v>
      </c>
      <c r="X87" s="12">
        <f t="shared" si="1"/>
        <v>1.822075455</v>
      </c>
      <c r="Y87" s="8"/>
      <c r="Z87" s="8"/>
      <c r="AA87" s="8"/>
      <c r="AB87" s="8"/>
      <c r="AC87" s="8"/>
    </row>
    <row r="88">
      <c r="A88" s="4">
        <v>87.0</v>
      </c>
      <c r="B88" s="10">
        <v>1.2069</v>
      </c>
      <c r="C88" s="11">
        <v>1.16396</v>
      </c>
      <c r="D88" s="11">
        <v>1.27939</v>
      </c>
      <c r="E88" s="11">
        <v>1.38714</v>
      </c>
      <c r="F88" s="11">
        <v>1.51463</v>
      </c>
      <c r="G88" s="11">
        <v>1.73185</v>
      </c>
      <c r="H88" s="11">
        <v>1.09048</v>
      </c>
      <c r="I88" s="11">
        <v>1.93643</v>
      </c>
      <c r="J88" s="11">
        <v>1.87261</v>
      </c>
      <c r="K88" s="11">
        <v>1.7789</v>
      </c>
      <c r="L88" s="11">
        <v>1.84761</v>
      </c>
      <c r="M88" s="11">
        <v>2.49217</v>
      </c>
      <c r="N88" s="11">
        <v>2.13057</v>
      </c>
      <c r="O88" s="11">
        <v>2.47994</v>
      </c>
      <c r="P88" s="11">
        <v>1.96224</v>
      </c>
      <c r="Q88" s="11">
        <v>1.83868</v>
      </c>
      <c r="R88" s="11">
        <v>1.96761</v>
      </c>
      <c r="S88" s="11">
        <v>2.38974</v>
      </c>
      <c r="T88" s="11">
        <v>1.91634</v>
      </c>
      <c r="U88" s="11">
        <v>1.89065</v>
      </c>
      <c r="V88" s="11">
        <v>2.07066</v>
      </c>
      <c r="W88" s="11">
        <v>1.98087</v>
      </c>
      <c r="X88" s="12">
        <f t="shared" si="1"/>
        <v>1.814971364</v>
      </c>
      <c r="Y88" s="8"/>
      <c r="Z88" s="8"/>
      <c r="AA88" s="8"/>
      <c r="AB88" s="8"/>
      <c r="AC88" s="8"/>
    </row>
    <row r="89">
      <c r="A89" s="4">
        <v>88.0</v>
      </c>
      <c r="B89" s="10">
        <v>4.89517</v>
      </c>
      <c r="C89" s="11">
        <v>3.02586</v>
      </c>
      <c r="D89" s="11">
        <v>2.3574</v>
      </c>
      <c r="E89" s="11">
        <v>2.28956</v>
      </c>
      <c r="F89" s="11">
        <v>2.09002</v>
      </c>
      <c r="G89" s="11">
        <v>2.88699</v>
      </c>
      <c r="H89" s="11">
        <v>1.37374</v>
      </c>
      <c r="I89" s="11">
        <v>1.69701</v>
      </c>
      <c r="J89" s="11">
        <v>1.54492</v>
      </c>
      <c r="K89" s="11">
        <v>1.53601</v>
      </c>
      <c r="L89" s="11">
        <v>1.82805</v>
      </c>
      <c r="M89" s="11">
        <v>2.51541</v>
      </c>
      <c r="N89" s="11">
        <v>2.0544</v>
      </c>
      <c r="O89" s="11">
        <v>1.61256</v>
      </c>
      <c r="P89" s="11">
        <v>1.24023</v>
      </c>
      <c r="Q89" s="11">
        <v>1.54399</v>
      </c>
      <c r="R89" s="11">
        <v>1.96841</v>
      </c>
      <c r="S89" s="11">
        <v>2.4367</v>
      </c>
      <c r="T89" s="11">
        <v>1.63852</v>
      </c>
      <c r="U89" s="11">
        <v>1.7017</v>
      </c>
      <c r="V89" s="11">
        <v>1.83284</v>
      </c>
      <c r="W89" s="11">
        <v>2.15897</v>
      </c>
      <c r="X89" s="12">
        <f t="shared" si="1"/>
        <v>2.101293636</v>
      </c>
      <c r="Y89" s="8"/>
      <c r="Z89" s="8"/>
      <c r="AA89" s="8"/>
      <c r="AB89" s="8"/>
      <c r="AC89" s="8"/>
    </row>
    <row r="90">
      <c r="A90" s="4">
        <v>89.0</v>
      </c>
      <c r="B90" s="10">
        <v>1.61617</v>
      </c>
      <c r="C90" s="11">
        <v>1.5267</v>
      </c>
      <c r="D90" s="11">
        <v>1.52815</v>
      </c>
      <c r="E90" s="11">
        <v>1.8417</v>
      </c>
      <c r="F90" s="11">
        <v>1.69316</v>
      </c>
      <c r="G90" s="11">
        <v>1.81791</v>
      </c>
      <c r="H90" s="11">
        <v>1.07824</v>
      </c>
      <c r="I90" s="11">
        <v>2.07963</v>
      </c>
      <c r="J90" s="11">
        <v>1.70526</v>
      </c>
      <c r="K90" s="11">
        <v>2.02297</v>
      </c>
      <c r="L90" s="11">
        <v>2.03095</v>
      </c>
      <c r="M90" s="11">
        <v>2.68365</v>
      </c>
      <c r="N90" s="11">
        <v>1.99432</v>
      </c>
      <c r="O90" s="11">
        <v>2.03483</v>
      </c>
      <c r="P90" s="11">
        <v>1.80006</v>
      </c>
      <c r="Q90" s="11">
        <v>1.9717</v>
      </c>
      <c r="R90" s="11">
        <v>2.04035</v>
      </c>
      <c r="S90" s="11">
        <v>2.48551</v>
      </c>
      <c r="T90" s="11">
        <v>1.68443</v>
      </c>
      <c r="U90" s="11">
        <v>1.73735</v>
      </c>
      <c r="V90" s="11">
        <v>1.70675</v>
      </c>
      <c r="W90" s="11">
        <v>1.79579</v>
      </c>
      <c r="X90" s="12">
        <f t="shared" si="1"/>
        <v>1.857980909</v>
      </c>
      <c r="Y90" s="8"/>
      <c r="Z90" s="8"/>
      <c r="AA90" s="8"/>
      <c r="AB90" s="8"/>
      <c r="AC90" s="8"/>
    </row>
    <row r="91">
      <c r="A91" s="4">
        <v>90.0</v>
      </c>
      <c r="B91" s="10">
        <v>1.08047</v>
      </c>
      <c r="C91" s="11">
        <v>1.00477</v>
      </c>
      <c r="D91" s="11">
        <v>1.05882</v>
      </c>
      <c r="E91" s="11">
        <v>1.21161</v>
      </c>
      <c r="F91" s="11">
        <v>1.18052</v>
      </c>
      <c r="G91" s="11">
        <v>1.32933</v>
      </c>
      <c r="H91" s="11">
        <v>1.02184</v>
      </c>
      <c r="I91" s="11">
        <v>1.51214</v>
      </c>
      <c r="J91" s="11">
        <v>1.27506</v>
      </c>
      <c r="K91" s="11">
        <v>1.17093</v>
      </c>
      <c r="L91" s="11">
        <v>1.52434</v>
      </c>
      <c r="M91" s="11">
        <v>2.77902</v>
      </c>
      <c r="N91" s="11">
        <v>2.4308</v>
      </c>
      <c r="O91" s="11">
        <v>2.02041</v>
      </c>
      <c r="P91" s="11">
        <v>1.51729</v>
      </c>
      <c r="Q91" s="11">
        <v>1.51796</v>
      </c>
      <c r="R91" s="11">
        <v>2.32465</v>
      </c>
      <c r="S91" s="11">
        <v>3.34998</v>
      </c>
      <c r="T91" s="11">
        <v>1.98023</v>
      </c>
      <c r="U91" s="11">
        <v>2.04444</v>
      </c>
      <c r="V91" s="11">
        <v>2.69664</v>
      </c>
      <c r="W91" s="11">
        <v>2.6091</v>
      </c>
      <c r="X91" s="12">
        <f t="shared" si="1"/>
        <v>1.756379545</v>
      </c>
      <c r="Y91" s="8"/>
      <c r="Z91" s="8"/>
      <c r="AA91" s="8"/>
      <c r="AB91" s="8"/>
      <c r="AC91" s="8"/>
    </row>
    <row r="92">
      <c r="A92" s="4">
        <v>91.0</v>
      </c>
      <c r="B92" s="10">
        <v>1.05528</v>
      </c>
      <c r="C92" s="11">
        <v>1.08018</v>
      </c>
      <c r="D92" s="11">
        <v>1.22637</v>
      </c>
      <c r="E92" s="11">
        <v>1.37853</v>
      </c>
      <c r="F92" s="11">
        <v>1.16861</v>
      </c>
      <c r="G92" s="11">
        <v>1.26001</v>
      </c>
      <c r="H92" s="11">
        <v>0.982955</v>
      </c>
      <c r="I92" s="11">
        <v>1.20974</v>
      </c>
      <c r="J92" s="11">
        <v>1.00725</v>
      </c>
      <c r="K92" s="11">
        <v>1.40643</v>
      </c>
      <c r="L92" s="11">
        <v>1.18525</v>
      </c>
      <c r="M92" s="11">
        <v>1.31395</v>
      </c>
      <c r="N92" s="11">
        <v>1.08037</v>
      </c>
      <c r="O92" s="11">
        <v>1.52734</v>
      </c>
      <c r="P92" s="11">
        <v>0.946733</v>
      </c>
      <c r="Q92" s="11">
        <v>1.40909</v>
      </c>
      <c r="R92" s="11">
        <v>1.30845</v>
      </c>
      <c r="S92" s="11">
        <v>1.35394</v>
      </c>
      <c r="T92" s="11">
        <v>1.00508</v>
      </c>
      <c r="U92" s="11">
        <v>1.31572</v>
      </c>
      <c r="V92" s="11">
        <v>1.53536</v>
      </c>
      <c r="W92" s="11">
        <v>1.64399</v>
      </c>
      <c r="X92" s="12">
        <f t="shared" si="1"/>
        <v>1.245483091</v>
      </c>
      <c r="Y92" s="8"/>
      <c r="Z92" s="8"/>
      <c r="AA92" s="8"/>
      <c r="AB92" s="8"/>
      <c r="AC92" s="8"/>
    </row>
    <row r="93">
      <c r="A93" s="4">
        <v>92.0</v>
      </c>
      <c r="B93" s="10">
        <v>1.54563</v>
      </c>
      <c r="C93" s="11">
        <v>1.2134</v>
      </c>
      <c r="D93" s="11">
        <v>1.43106</v>
      </c>
      <c r="E93" s="11">
        <v>1.39922</v>
      </c>
      <c r="F93" s="11">
        <v>1.57611</v>
      </c>
      <c r="G93" s="11">
        <v>1.67845</v>
      </c>
      <c r="H93" s="11">
        <v>1.07293</v>
      </c>
      <c r="I93" s="11">
        <v>1.41235</v>
      </c>
      <c r="J93" s="11">
        <v>1.40601</v>
      </c>
      <c r="K93" s="11">
        <v>1.43157</v>
      </c>
      <c r="L93" s="11">
        <v>1.56255</v>
      </c>
      <c r="M93" s="11">
        <v>1.73446</v>
      </c>
      <c r="N93" s="11">
        <v>1.57644</v>
      </c>
      <c r="O93" s="11">
        <v>1.79102</v>
      </c>
      <c r="P93" s="11">
        <v>1.91499</v>
      </c>
      <c r="Q93" s="11">
        <v>2.07284</v>
      </c>
      <c r="R93" s="11">
        <v>1.9727</v>
      </c>
      <c r="S93" s="11">
        <v>1.8695</v>
      </c>
      <c r="T93" s="11">
        <v>3.01005</v>
      </c>
      <c r="U93" s="11">
        <v>3.37257</v>
      </c>
      <c r="V93" s="11">
        <v>3.17952</v>
      </c>
      <c r="W93" s="11">
        <v>4.46981</v>
      </c>
      <c r="X93" s="12">
        <f t="shared" si="1"/>
        <v>1.940599091</v>
      </c>
      <c r="Y93" s="8"/>
      <c r="Z93" s="8"/>
      <c r="AA93" s="8"/>
      <c r="AB93" s="8"/>
      <c r="AC93" s="8"/>
    </row>
    <row r="94">
      <c r="A94" s="4">
        <v>93.0</v>
      </c>
      <c r="B94" s="10">
        <v>1.36553</v>
      </c>
      <c r="C94" s="11">
        <v>1.4018</v>
      </c>
      <c r="D94" s="11">
        <v>1.71956</v>
      </c>
      <c r="E94" s="11">
        <v>1.8268</v>
      </c>
      <c r="F94" s="11">
        <v>1.7252</v>
      </c>
      <c r="G94" s="11">
        <v>1.68937</v>
      </c>
      <c r="H94" s="11">
        <v>1.19121</v>
      </c>
      <c r="I94" s="11">
        <v>2.23832</v>
      </c>
      <c r="J94" s="11">
        <v>2.64932</v>
      </c>
      <c r="K94" s="11">
        <v>2.65336</v>
      </c>
      <c r="L94" s="11">
        <v>2.73778</v>
      </c>
      <c r="M94" s="11">
        <v>2.82169</v>
      </c>
      <c r="N94" s="11">
        <v>2.10452</v>
      </c>
      <c r="O94" s="11">
        <v>2.7642</v>
      </c>
      <c r="P94" s="11">
        <v>3.08614</v>
      </c>
      <c r="Q94" s="11">
        <v>2.92754</v>
      </c>
      <c r="R94" s="11">
        <v>2.668</v>
      </c>
      <c r="S94" s="11">
        <v>2.56063</v>
      </c>
      <c r="T94" s="11">
        <v>2.29193</v>
      </c>
      <c r="U94" s="11">
        <v>2.55876</v>
      </c>
      <c r="V94" s="11">
        <v>2.01048</v>
      </c>
      <c r="W94" s="11">
        <v>2.36068</v>
      </c>
      <c r="X94" s="12">
        <f t="shared" si="1"/>
        <v>2.24331</v>
      </c>
      <c r="Y94" s="8"/>
      <c r="Z94" s="8"/>
      <c r="AA94" s="8"/>
      <c r="AB94" s="8"/>
      <c r="AC94" s="8"/>
    </row>
    <row r="95">
      <c r="A95" s="4">
        <v>94.0</v>
      </c>
      <c r="B95" s="10">
        <v>1.32097</v>
      </c>
      <c r="C95" s="11">
        <v>1.60566</v>
      </c>
      <c r="D95" s="11">
        <v>1.24538</v>
      </c>
      <c r="E95" s="11">
        <v>1.31775</v>
      </c>
      <c r="F95" s="11">
        <v>1.1886</v>
      </c>
      <c r="G95" s="11">
        <v>1.52451</v>
      </c>
      <c r="H95" s="11">
        <v>1.38093</v>
      </c>
      <c r="I95" s="11">
        <v>2.11136</v>
      </c>
      <c r="J95" s="11">
        <v>1.42457</v>
      </c>
      <c r="K95" s="11">
        <v>1.45005</v>
      </c>
      <c r="L95" s="11">
        <v>1.58774</v>
      </c>
      <c r="M95" s="11">
        <v>3.05242</v>
      </c>
      <c r="N95" s="11">
        <v>2.36308</v>
      </c>
      <c r="O95" s="11">
        <v>2.34037</v>
      </c>
      <c r="P95" s="11">
        <v>1.7887</v>
      </c>
      <c r="Q95" s="11">
        <v>1.85166</v>
      </c>
      <c r="R95" s="11">
        <v>1.90449</v>
      </c>
      <c r="S95" s="11">
        <v>2.89157</v>
      </c>
      <c r="T95" s="11">
        <v>2.13839</v>
      </c>
      <c r="U95" s="11">
        <v>2.12958</v>
      </c>
      <c r="V95" s="11">
        <v>2.25264</v>
      </c>
      <c r="W95" s="11">
        <v>3.03677</v>
      </c>
      <c r="X95" s="12">
        <f t="shared" si="1"/>
        <v>1.904872273</v>
      </c>
      <c r="Y95" s="8"/>
      <c r="Z95" s="8"/>
      <c r="AA95" s="8"/>
      <c r="AB95" s="8"/>
      <c r="AC95" s="8"/>
    </row>
    <row r="96">
      <c r="A96" s="4">
        <v>95.0</v>
      </c>
      <c r="B96" s="10">
        <v>1.9511</v>
      </c>
      <c r="C96" s="11">
        <v>1.91997</v>
      </c>
      <c r="D96" s="11">
        <v>1.88273</v>
      </c>
      <c r="E96" s="11">
        <v>1.75877</v>
      </c>
      <c r="F96" s="11">
        <v>2.00119</v>
      </c>
      <c r="G96" s="11">
        <v>1.93001</v>
      </c>
      <c r="H96" s="11">
        <v>1.79925</v>
      </c>
      <c r="I96" s="11">
        <v>2.615</v>
      </c>
      <c r="J96" s="11">
        <v>2.15321</v>
      </c>
      <c r="K96" s="11">
        <v>1.94985</v>
      </c>
      <c r="L96" s="11">
        <v>1.78329</v>
      </c>
      <c r="M96" s="11">
        <v>1.69871</v>
      </c>
      <c r="N96" s="11">
        <v>1.41928</v>
      </c>
      <c r="O96" s="11">
        <v>3.27639</v>
      </c>
      <c r="P96" s="11">
        <v>2.45193</v>
      </c>
      <c r="Q96" s="11">
        <v>2.0224</v>
      </c>
      <c r="R96" s="11">
        <v>1.84031</v>
      </c>
      <c r="S96" s="11">
        <v>1.68413</v>
      </c>
      <c r="T96" s="11">
        <v>2.93733</v>
      </c>
      <c r="U96" s="11">
        <v>2.51034</v>
      </c>
      <c r="V96" s="11">
        <v>2.46524</v>
      </c>
      <c r="W96" s="11">
        <v>3.95705</v>
      </c>
      <c r="X96" s="12">
        <f t="shared" si="1"/>
        <v>2.182158182</v>
      </c>
      <c r="Y96" s="8"/>
      <c r="Z96" s="8"/>
      <c r="AA96" s="8"/>
      <c r="AB96" s="8"/>
      <c r="AC96" s="8"/>
    </row>
    <row r="97">
      <c r="A97" s="4">
        <v>96.0</v>
      </c>
      <c r="B97" s="10">
        <v>1.62085</v>
      </c>
      <c r="C97" s="11">
        <v>1.22955</v>
      </c>
      <c r="D97" s="11">
        <v>1.52685</v>
      </c>
      <c r="E97" s="11">
        <v>1.82229</v>
      </c>
      <c r="F97" s="11">
        <v>1.61279</v>
      </c>
      <c r="G97" s="11">
        <v>1.60358</v>
      </c>
      <c r="H97" s="11">
        <v>0.925119</v>
      </c>
      <c r="I97" s="11">
        <v>1.4997</v>
      </c>
      <c r="J97" s="11">
        <v>1.59814</v>
      </c>
      <c r="K97" s="11">
        <v>1.92538</v>
      </c>
      <c r="L97" s="11">
        <v>1.53237</v>
      </c>
      <c r="M97" s="11">
        <v>1.85593</v>
      </c>
      <c r="N97" s="11">
        <v>1.70372</v>
      </c>
      <c r="O97" s="11">
        <v>1.5487</v>
      </c>
      <c r="P97" s="11">
        <v>1.38003</v>
      </c>
      <c r="Q97" s="11">
        <v>1.6733</v>
      </c>
      <c r="R97" s="11">
        <v>1.66452</v>
      </c>
      <c r="S97" s="11">
        <v>1.78068</v>
      </c>
      <c r="T97" s="11">
        <v>1.1193</v>
      </c>
      <c r="U97" s="11">
        <v>1.46393</v>
      </c>
      <c r="V97" s="11">
        <v>1.71736</v>
      </c>
      <c r="W97" s="11">
        <v>1.55854</v>
      </c>
      <c r="X97" s="12">
        <f t="shared" si="1"/>
        <v>1.561937682</v>
      </c>
      <c r="Y97" s="8"/>
      <c r="Z97" s="8"/>
      <c r="AA97" s="8"/>
      <c r="AB97" s="8"/>
      <c r="AC97" s="8"/>
    </row>
    <row r="98">
      <c r="A98" s="4">
        <v>97.0</v>
      </c>
      <c r="B98" s="10">
        <v>1.45611</v>
      </c>
      <c r="C98" s="11">
        <v>1.26923</v>
      </c>
      <c r="D98" s="11">
        <v>1.40178</v>
      </c>
      <c r="E98" s="11">
        <v>1.48201</v>
      </c>
      <c r="F98" s="11">
        <v>1.24076</v>
      </c>
      <c r="G98" s="11">
        <v>1.34364</v>
      </c>
      <c r="H98" s="11">
        <v>1.3543</v>
      </c>
      <c r="I98" s="11">
        <v>1.47621</v>
      </c>
      <c r="J98" s="11">
        <v>1.34431</v>
      </c>
      <c r="K98" s="11">
        <v>1.47476</v>
      </c>
      <c r="L98" s="11">
        <v>1.39782</v>
      </c>
      <c r="M98" s="11">
        <v>1.8156</v>
      </c>
      <c r="N98" s="11">
        <v>1.80072</v>
      </c>
      <c r="O98" s="11">
        <v>1.28603</v>
      </c>
      <c r="P98" s="11">
        <v>1.23185</v>
      </c>
      <c r="Q98" s="11">
        <v>1.7576</v>
      </c>
      <c r="R98" s="11">
        <v>1.93191</v>
      </c>
      <c r="S98" s="11">
        <v>2.06457</v>
      </c>
      <c r="T98" s="11">
        <v>1.31941</v>
      </c>
      <c r="U98" s="11">
        <v>2.21703</v>
      </c>
      <c r="V98" s="11">
        <v>2.36407</v>
      </c>
      <c r="W98" s="11">
        <v>2.02391</v>
      </c>
      <c r="X98" s="12">
        <f t="shared" si="1"/>
        <v>1.593346818</v>
      </c>
      <c r="Y98" s="8"/>
      <c r="Z98" s="8"/>
      <c r="AA98" s="8"/>
      <c r="AB98" s="8"/>
      <c r="AC98" s="8"/>
    </row>
    <row r="99">
      <c r="A99" s="4">
        <v>98.0</v>
      </c>
      <c r="B99" s="10">
        <v>1.0622</v>
      </c>
      <c r="C99" s="11">
        <v>1.02341</v>
      </c>
      <c r="D99" s="11">
        <v>1.10634</v>
      </c>
      <c r="E99" s="11">
        <v>1.17607</v>
      </c>
      <c r="F99" s="11">
        <v>1.25718</v>
      </c>
      <c r="G99" s="11">
        <v>1.37483</v>
      </c>
      <c r="H99" s="11">
        <v>1.19531</v>
      </c>
      <c r="I99" s="11">
        <v>1.34181</v>
      </c>
      <c r="J99" s="11">
        <v>1.0298</v>
      </c>
      <c r="K99" s="11">
        <v>1.10524</v>
      </c>
      <c r="L99" s="11">
        <v>1.26737</v>
      </c>
      <c r="M99" s="11">
        <v>1.31017</v>
      </c>
      <c r="N99" s="11">
        <v>1.58007</v>
      </c>
      <c r="O99" s="11">
        <v>1.26483</v>
      </c>
      <c r="P99" s="11">
        <v>0.869978</v>
      </c>
      <c r="Q99" s="11">
        <v>1.19814</v>
      </c>
      <c r="R99" s="11">
        <v>0.943797</v>
      </c>
      <c r="S99" s="11">
        <v>1.23852</v>
      </c>
      <c r="T99" s="11">
        <v>0.770095</v>
      </c>
      <c r="U99" s="11">
        <v>0.93165</v>
      </c>
      <c r="V99" s="11">
        <v>0.98963</v>
      </c>
      <c r="W99" s="11">
        <v>1.13562</v>
      </c>
      <c r="X99" s="12">
        <f t="shared" si="1"/>
        <v>1.144184545</v>
      </c>
      <c r="Y99" s="8"/>
      <c r="Z99" s="8"/>
      <c r="AA99" s="8"/>
      <c r="AB99" s="8"/>
      <c r="AC99" s="8"/>
    </row>
    <row r="100">
      <c r="A100" s="4">
        <v>99.0</v>
      </c>
      <c r="B100" s="10">
        <v>1.48316</v>
      </c>
      <c r="C100" s="11">
        <v>1.22074</v>
      </c>
      <c r="D100" s="11">
        <v>1.28486</v>
      </c>
      <c r="E100" s="11">
        <v>1.53487</v>
      </c>
      <c r="F100" s="11">
        <v>1.72249</v>
      </c>
      <c r="G100" s="11">
        <v>1.82202</v>
      </c>
      <c r="H100" s="11">
        <v>1.00984</v>
      </c>
      <c r="I100" s="11">
        <v>1.27192</v>
      </c>
      <c r="J100" s="11">
        <v>1.26921</v>
      </c>
      <c r="K100" s="11">
        <v>1.67621</v>
      </c>
      <c r="L100" s="11">
        <v>1.74288</v>
      </c>
      <c r="M100" s="11">
        <v>1.87073</v>
      </c>
      <c r="N100" s="11">
        <v>1.67945</v>
      </c>
      <c r="O100" s="11">
        <v>1.51456</v>
      </c>
      <c r="P100" s="11">
        <v>1.39786</v>
      </c>
      <c r="Q100" s="11">
        <v>1.74052</v>
      </c>
      <c r="R100" s="11">
        <v>1.76726</v>
      </c>
      <c r="S100" s="11">
        <v>1.93579</v>
      </c>
      <c r="T100" s="11">
        <v>2.00244</v>
      </c>
      <c r="U100" s="11">
        <v>2.10421</v>
      </c>
      <c r="V100" s="11">
        <v>2.06354</v>
      </c>
      <c r="W100" s="11">
        <v>2.977</v>
      </c>
      <c r="X100" s="12">
        <f t="shared" si="1"/>
        <v>1.68598</v>
      </c>
      <c r="Y100" s="8"/>
      <c r="Z100" s="8"/>
      <c r="AA100" s="8"/>
      <c r="AB100" s="8"/>
      <c r="AC100" s="8"/>
    </row>
    <row r="101">
      <c r="A101" s="4">
        <v>100.0</v>
      </c>
      <c r="B101" s="10">
        <v>0.980333</v>
      </c>
      <c r="C101" s="11">
        <v>1.2332</v>
      </c>
      <c r="D101" s="11">
        <v>1.04449</v>
      </c>
      <c r="E101" s="11">
        <v>1.12083</v>
      </c>
      <c r="F101" s="11">
        <v>1.1158</v>
      </c>
      <c r="G101" s="11">
        <v>1.21886</v>
      </c>
      <c r="H101" s="11">
        <v>1.21893</v>
      </c>
      <c r="I101" s="11">
        <v>1.32994</v>
      </c>
      <c r="J101" s="11">
        <v>1.08622</v>
      </c>
      <c r="K101" s="11">
        <v>1.10155</v>
      </c>
      <c r="L101" s="11">
        <v>1.27107</v>
      </c>
      <c r="M101" s="11">
        <v>1.90189</v>
      </c>
      <c r="N101" s="11">
        <v>1.83093</v>
      </c>
      <c r="O101" s="11">
        <v>1.50556</v>
      </c>
      <c r="P101" s="11">
        <v>1.2405</v>
      </c>
      <c r="Q101" s="11">
        <v>1.27418</v>
      </c>
      <c r="R101" s="11">
        <v>1.50042</v>
      </c>
      <c r="S101" s="11">
        <v>2.01363</v>
      </c>
      <c r="T101" s="11">
        <v>1.44522</v>
      </c>
      <c r="U101" s="11">
        <v>1.69131</v>
      </c>
      <c r="V101" s="11">
        <v>1.86405</v>
      </c>
      <c r="W101" s="11">
        <v>2.82921</v>
      </c>
      <c r="X101" s="12">
        <f t="shared" si="1"/>
        <v>1.446278318</v>
      </c>
      <c r="Y101" s="8"/>
      <c r="Z101" s="8"/>
      <c r="AA101" s="8"/>
      <c r="AB101" s="8"/>
      <c r="AC101" s="8"/>
    </row>
    <row r="102">
      <c r="A102" s="4">
        <v>101.0</v>
      </c>
      <c r="B102" s="10">
        <v>1.13199</v>
      </c>
      <c r="C102" s="11">
        <v>1.19217</v>
      </c>
      <c r="D102" s="11">
        <v>1.07661</v>
      </c>
      <c r="E102" s="11">
        <v>1.13075</v>
      </c>
      <c r="F102" s="11">
        <v>1.25247</v>
      </c>
      <c r="G102" s="11">
        <v>1.35906</v>
      </c>
      <c r="H102" s="11">
        <v>1.2456</v>
      </c>
      <c r="I102" s="11">
        <v>1.50588</v>
      </c>
      <c r="J102" s="11">
        <v>1.3061</v>
      </c>
      <c r="K102" s="11">
        <v>1.11258</v>
      </c>
      <c r="L102" s="11">
        <v>1.31877</v>
      </c>
      <c r="M102" s="11">
        <v>2.02136</v>
      </c>
      <c r="N102" s="11">
        <v>1.64583</v>
      </c>
      <c r="O102" s="11">
        <v>2.11425</v>
      </c>
      <c r="P102" s="11">
        <v>1.60011</v>
      </c>
      <c r="Q102" s="11">
        <v>1.61991</v>
      </c>
      <c r="R102" s="11">
        <v>1.77711</v>
      </c>
      <c r="S102" s="11">
        <v>2.13825</v>
      </c>
      <c r="T102" s="11">
        <v>1.62859</v>
      </c>
      <c r="U102" s="11">
        <v>1.70153</v>
      </c>
      <c r="V102" s="11">
        <v>1.76635</v>
      </c>
      <c r="W102" s="11">
        <v>1.98366</v>
      </c>
      <c r="X102" s="12">
        <f t="shared" si="1"/>
        <v>1.528587727</v>
      </c>
      <c r="Y102" s="8"/>
      <c r="Z102" s="8"/>
      <c r="AA102" s="8"/>
      <c r="AB102" s="8"/>
      <c r="AC102" s="8"/>
    </row>
    <row r="103">
      <c r="A103" s="4">
        <v>102.0</v>
      </c>
      <c r="B103" s="10">
        <v>1.52106</v>
      </c>
      <c r="C103" s="11">
        <v>1.54936</v>
      </c>
      <c r="D103" s="11">
        <v>1.63206</v>
      </c>
      <c r="E103" s="11">
        <v>1.95478</v>
      </c>
      <c r="F103" s="11">
        <v>1.55428</v>
      </c>
      <c r="G103" s="11">
        <v>1.56515</v>
      </c>
      <c r="H103" s="11">
        <v>1.19436</v>
      </c>
      <c r="I103" s="11">
        <v>1.41959</v>
      </c>
      <c r="J103" s="11">
        <v>1.49161</v>
      </c>
      <c r="K103" s="11">
        <v>1.87651</v>
      </c>
      <c r="L103" s="11">
        <v>1.677</v>
      </c>
      <c r="M103" s="11">
        <v>2.13121</v>
      </c>
      <c r="N103" s="11">
        <v>1.60636</v>
      </c>
      <c r="O103" s="11">
        <v>1.66148</v>
      </c>
      <c r="P103" s="11">
        <v>1.55207</v>
      </c>
      <c r="Q103" s="11">
        <v>1.86077</v>
      </c>
      <c r="R103" s="11">
        <v>1.82341</v>
      </c>
      <c r="S103" s="11">
        <v>2.34317</v>
      </c>
      <c r="T103" s="11">
        <v>2.17639</v>
      </c>
      <c r="U103" s="11">
        <v>2.26719</v>
      </c>
      <c r="V103" s="11">
        <v>2.43141</v>
      </c>
      <c r="W103" s="11">
        <v>2.93481</v>
      </c>
      <c r="X103" s="12">
        <f t="shared" si="1"/>
        <v>1.828365</v>
      </c>
      <c r="Y103" s="8"/>
      <c r="Z103" s="8"/>
      <c r="AA103" s="8"/>
      <c r="AB103" s="8"/>
      <c r="AC103" s="8"/>
    </row>
    <row r="104">
      <c r="A104" s="4">
        <v>103.0</v>
      </c>
      <c r="B104" s="10">
        <v>1.52873</v>
      </c>
      <c r="C104" s="11">
        <v>1.75721</v>
      </c>
      <c r="D104" s="11">
        <v>1.43549</v>
      </c>
      <c r="E104" s="11">
        <v>1.46359</v>
      </c>
      <c r="F104" s="11">
        <v>1.36706</v>
      </c>
      <c r="G104" s="11">
        <v>1.63983</v>
      </c>
      <c r="H104" s="11">
        <v>1.11845</v>
      </c>
      <c r="I104" s="11">
        <v>1.25605</v>
      </c>
      <c r="J104" s="11">
        <v>1.24358</v>
      </c>
      <c r="K104" s="11">
        <v>1.28446</v>
      </c>
      <c r="L104" s="11">
        <v>1.24207</v>
      </c>
      <c r="M104" s="11">
        <v>1.37642</v>
      </c>
      <c r="N104" s="11">
        <v>1.16334</v>
      </c>
      <c r="O104" s="11">
        <v>1.30275</v>
      </c>
      <c r="P104" s="11">
        <v>1.19607</v>
      </c>
      <c r="Q104" s="11">
        <v>1.27169</v>
      </c>
      <c r="R104" s="11">
        <v>1.15228</v>
      </c>
      <c r="S104" s="11">
        <v>1.36824</v>
      </c>
      <c r="T104" s="11">
        <v>1.22797</v>
      </c>
      <c r="U104" s="11">
        <v>1.36393</v>
      </c>
      <c r="V104" s="11">
        <v>1.40695</v>
      </c>
      <c r="W104" s="11">
        <v>1.91816</v>
      </c>
      <c r="X104" s="12">
        <f t="shared" si="1"/>
        <v>1.367469091</v>
      </c>
      <c r="Y104" s="8"/>
      <c r="Z104" s="8"/>
      <c r="AA104" s="8"/>
      <c r="AB104" s="8"/>
      <c r="AC104" s="8"/>
    </row>
    <row r="105">
      <c r="A105" s="4">
        <v>104.0</v>
      </c>
      <c r="B105" s="10">
        <v>1.44688</v>
      </c>
      <c r="C105" s="11">
        <v>1.41298</v>
      </c>
      <c r="D105" s="11">
        <v>1.39282</v>
      </c>
      <c r="E105" s="11">
        <v>1.66574</v>
      </c>
      <c r="F105" s="11">
        <v>1.95405</v>
      </c>
      <c r="G105" s="11">
        <v>2.25504</v>
      </c>
      <c r="H105" s="11">
        <v>1.79144</v>
      </c>
      <c r="I105" s="11">
        <v>2.49069</v>
      </c>
      <c r="J105" s="11">
        <v>1.79684</v>
      </c>
      <c r="K105" s="11">
        <v>2.03292</v>
      </c>
      <c r="L105" s="11">
        <v>2.26981</v>
      </c>
      <c r="M105" s="11">
        <v>3.51951</v>
      </c>
      <c r="N105" s="11">
        <v>2.9907</v>
      </c>
      <c r="O105" s="11">
        <v>3.40787</v>
      </c>
      <c r="P105" s="11">
        <v>2.15945</v>
      </c>
      <c r="Q105" s="11">
        <v>2.0646</v>
      </c>
      <c r="R105" s="11">
        <v>2.44881</v>
      </c>
      <c r="S105" s="11">
        <v>3.49177</v>
      </c>
      <c r="T105" s="11">
        <v>2.20777</v>
      </c>
      <c r="U105" s="11">
        <v>2.16867</v>
      </c>
      <c r="V105" s="11">
        <v>2.41184</v>
      </c>
      <c r="W105" s="11">
        <v>2.16022</v>
      </c>
      <c r="X105" s="12">
        <f t="shared" si="1"/>
        <v>2.251837273</v>
      </c>
      <c r="Y105" s="8"/>
      <c r="Z105" s="8"/>
      <c r="AA105" s="8"/>
      <c r="AB105" s="8"/>
      <c r="AC105" s="8"/>
    </row>
    <row r="106">
      <c r="A106" s="4">
        <v>105.0</v>
      </c>
      <c r="B106" s="10">
        <v>1.49748</v>
      </c>
      <c r="C106" s="11">
        <v>1.51079</v>
      </c>
      <c r="D106" s="11">
        <v>1.30601</v>
      </c>
      <c r="E106" s="11">
        <v>1.66524</v>
      </c>
      <c r="F106" s="11">
        <v>1.48598</v>
      </c>
      <c r="G106" s="11">
        <v>1.80616</v>
      </c>
      <c r="H106" s="11">
        <v>1.29182</v>
      </c>
      <c r="I106" s="11">
        <v>1.22292</v>
      </c>
      <c r="J106" s="11">
        <v>1.10407</v>
      </c>
      <c r="K106" s="11">
        <v>1.40629</v>
      </c>
      <c r="L106" s="11">
        <v>1.26687</v>
      </c>
      <c r="M106" s="11">
        <v>2.18797</v>
      </c>
      <c r="N106" s="11">
        <v>1.83293</v>
      </c>
      <c r="O106" s="11">
        <v>1.59429</v>
      </c>
      <c r="P106" s="11">
        <v>1.10048</v>
      </c>
      <c r="Q106" s="11">
        <v>1.17667</v>
      </c>
      <c r="R106" s="11">
        <v>1.23723</v>
      </c>
      <c r="S106" s="11">
        <v>1.80597</v>
      </c>
      <c r="T106" s="11">
        <v>1.36051</v>
      </c>
      <c r="U106" s="11">
        <v>1.22597</v>
      </c>
      <c r="V106" s="11">
        <v>1.33215</v>
      </c>
      <c r="W106" s="11">
        <v>1.57259</v>
      </c>
      <c r="X106" s="12">
        <f t="shared" si="1"/>
        <v>1.454108636</v>
      </c>
      <c r="Y106" s="8"/>
      <c r="Z106" s="8"/>
      <c r="AA106" s="8"/>
      <c r="AB106" s="8"/>
      <c r="AC106" s="8"/>
    </row>
    <row r="107">
      <c r="A107" s="4">
        <v>106.0</v>
      </c>
      <c r="B107" s="10">
        <v>1.90878</v>
      </c>
      <c r="C107" s="11">
        <v>1.88723</v>
      </c>
      <c r="D107" s="11">
        <v>1.88842</v>
      </c>
      <c r="E107" s="11">
        <v>2.19412</v>
      </c>
      <c r="F107" s="11">
        <v>1.81258</v>
      </c>
      <c r="G107" s="11">
        <v>1.79461</v>
      </c>
      <c r="H107" s="11">
        <v>1.40735</v>
      </c>
      <c r="I107" s="11">
        <v>1.83761</v>
      </c>
      <c r="J107" s="11">
        <v>1.72449</v>
      </c>
      <c r="K107" s="11">
        <v>1.76612</v>
      </c>
      <c r="L107" s="11">
        <v>1.65298</v>
      </c>
      <c r="M107" s="11">
        <v>2.06949</v>
      </c>
      <c r="N107" s="11">
        <v>1.51934</v>
      </c>
      <c r="O107" s="11">
        <v>2.47481</v>
      </c>
      <c r="P107" s="11">
        <v>1.94037</v>
      </c>
      <c r="Q107" s="11">
        <v>1.82773</v>
      </c>
      <c r="R107" s="11">
        <v>1.8004</v>
      </c>
      <c r="S107" s="11">
        <v>1.9715</v>
      </c>
      <c r="T107" s="11">
        <v>2.18074</v>
      </c>
      <c r="U107" s="11">
        <v>2.06673</v>
      </c>
      <c r="V107" s="11">
        <v>2.14143</v>
      </c>
      <c r="W107" s="11">
        <v>2.70602</v>
      </c>
      <c r="X107" s="12">
        <f t="shared" si="1"/>
        <v>1.935129545</v>
      </c>
      <c r="Y107" s="8"/>
      <c r="Z107" s="8"/>
      <c r="AA107" s="8"/>
      <c r="AB107" s="8"/>
      <c r="AC107" s="8"/>
    </row>
    <row r="108">
      <c r="A108" s="4">
        <v>107.0</v>
      </c>
      <c r="B108" s="10">
        <v>2.70395</v>
      </c>
      <c r="C108" s="11">
        <v>1.69914</v>
      </c>
      <c r="D108" s="11">
        <v>1.87302</v>
      </c>
      <c r="E108" s="11">
        <v>2.03725</v>
      </c>
      <c r="F108" s="11">
        <v>2.22995</v>
      </c>
      <c r="G108" s="11">
        <v>2.17584</v>
      </c>
      <c r="H108" s="11">
        <v>1.49618</v>
      </c>
      <c r="I108" s="11">
        <v>1.83947</v>
      </c>
      <c r="J108" s="11">
        <v>1.59142</v>
      </c>
      <c r="K108" s="11">
        <v>1.63261</v>
      </c>
      <c r="L108" s="11">
        <v>1.66083</v>
      </c>
      <c r="M108" s="11">
        <v>2.27636</v>
      </c>
      <c r="N108" s="11">
        <v>2.30195</v>
      </c>
      <c r="O108" s="11">
        <v>2.05958</v>
      </c>
      <c r="P108" s="11">
        <v>1.76005</v>
      </c>
      <c r="Q108" s="11">
        <v>1.71746</v>
      </c>
      <c r="R108" s="11">
        <v>1.73316</v>
      </c>
      <c r="S108" s="11">
        <v>2.23995</v>
      </c>
      <c r="T108" s="11">
        <v>2.04076</v>
      </c>
      <c r="U108" s="11">
        <v>2.13421</v>
      </c>
      <c r="V108" s="11">
        <v>2.13042</v>
      </c>
      <c r="W108" s="11">
        <v>2.52321</v>
      </c>
      <c r="X108" s="12">
        <f t="shared" si="1"/>
        <v>1.993489545</v>
      </c>
      <c r="Y108" s="8"/>
      <c r="Z108" s="8"/>
      <c r="AA108" s="8"/>
      <c r="AB108" s="8"/>
      <c r="AC108" s="8"/>
    </row>
    <row r="109">
      <c r="A109" s="4">
        <v>108.0</v>
      </c>
      <c r="B109" s="10">
        <v>3.31432</v>
      </c>
      <c r="C109" s="11">
        <v>1.98408</v>
      </c>
      <c r="D109" s="11">
        <v>1.85858</v>
      </c>
      <c r="E109" s="11">
        <v>1.956</v>
      </c>
      <c r="F109" s="11">
        <v>1.72168</v>
      </c>
      <c r="G109" s="11">
        <v>1.67565</v>
      </c>
      <c r="H109" s="11">
        <v>1.87545</v>
      </c>
      <c r="I109" s="11">
        <v>2.97262</v>
      </c>
      <c r="J109" s="11">
        <v>2.17129</v>
      </c>
      <c r="K109" s="11">
        <v>1.83605</v>
      </c>
      <c r="L109" s="11">
        <v>1.66306</v>
      </c>
      <c r="M109" s="11">
        <v>2.10538</v>
      </c>
      <c r="N109" s="11">
        <v>1.90917</v>
      </c>
      <c r="O109" s="11">
        <v>3.92751</v>
      </c>
      <c r="P109" s="11">
        <v>2.43438</v>
      </c>
      <c r="Q109" s="11">
        <v>1.89129</v>
      </c>
      <c r="R109" s="11">
        <v>1.70228</v>
      </c>
      <c r="S109" s="11">
        <v>2.28149</v>
      </c>
      <c r="T109" s="11">
        <v>3.01962</v>
      </c>
      <c r="U109" s="11">
        <v>2.26825</v>
      </c>
      <c r="V109" s="11">
        <v>2.06069</v>
      </c>
      <c r="W109" s="11">
        <v>3.26579</v>
      </c>
      <c r="X109" s="12">
        <f t="shared" si="1"/>
        <v>2.267937727</v>
      </c>
      <c r="Y109" s="8"/>
      <c r="Z109" s="8"/>
      <c r="AA109" s="8"/>
      <c r="AB109" s="8"/>
      <c r="AC109" s="8"/>
    </row>
    <row r="110">
      <c r="A110" s="4">
        <v>109.0</v>
      </c>
      <c r="B110" s="10">
        <v>1.17137</v>
      </c>
      <c r="C110" s="11">
        <v>1.11549</v>
      </c>
      <c r="D110" s="11">
        <v>0.997403</v>
      </c>
      <c r="E110" s="11">
        <v>1.15902</v>
      </c>
      <c r="F110" s="11">
        <v>1.15951</v>
      </c>
      <c r="G110" s="11">
        <v>1.36174</v>
      </c>
      <c r="H110" s="11">
        <v>0.901744</v>
      </c>
      <c r="I110" s="11">
        <v>1.04286</v>
      </c>
      <c r="J110" s="11">
        <v>0.909141</v>
      </c>
      <c r="K110" s="11">
        <v>1.0197</v>
      </c>
      <c r="L110" s="11">
        <v>1.08004</v>
      </c>
      <c r="M110" s="11">
        <v>1.87424</v>
      </c>
      <c r="N110" s="11">
        <v>1.74181</v>
      </c>
      <c r="O110" s="11">
        <v>1.09807</v>
      </c>
      <c r="P110" s="11">
        <v>0.956681</v>
      </c>
      <c r="Q110" s="11">
        <v>1.0135</v>
      </c>
      <c r="R110" s="11">
        <v>1.07594</v>
      </c>
      <c r="S110" s="11">
        <v>1.58504</v>
      </c>
      <c r="T110" s="11">
        <v>0.972014</v>
      </c>
      <c r="U110" s="11">
        <v>1.05067</v>
      </c>
      <c r="V110" s="11">
        <v>1.07361</v>
      </c>
      <c r="W110" s="11">
        <v>1.49143</v>
      </c>
      <c r="X110" s="12">
        <f t="shared" si="1"/>
        <v>1.1750465</v>
      </c>
      <c r="Y110" s="8"/>
      <c r="Z110" s="8"/>
      <c r="AA110" s="8"/>
      <c r="AB110" s="8"/>
      <c r="AC110" s="8"/>
    </row>
    <row r="111">
      <c r="A111" s="4">
        <v>110.0</v>
      </c>
      <c r="B111" s="10">
        <v>1.46277</v>
      </c>
      <c r="C111" s="11">
        <v>1.1483</v>
      </c>
      <c r="D111" s="11">
        <v>1.45127</v>
      </c>
      <c r="E111" s="11">
        <v>1.55331</v>
      </c>
      <c r="F111" s="11">
        <v>1.46143</v>
      </c>
      <c r="G111" s="11">
        <v>1.45813</v>
      </c>
      <c r="H111" s="11">
        <v>1.11974</v>
      </c>
      <c r="I111" s="11">
        <v>1.28866</v>
      </c>
      <c r="J111" s="11">
        <v>1.61593</v>
      </c>
      <c r="K111" s="11">
        <v>1.84342</v>
      </c>
      <c r="L111" s="11">
        <v>1.36626</v>
      </c>
      <c r="M111" s="11">
        <v>1.81845</v>
      </c>
      <c r="N111" s="11">
        <v>1.50408</v>
      </c>
      <c r="O111" s="11">
        <v>1.44612</v>
      </c>
      <c r="P111" s="11">
        <v>1.6357</v>
      </c>
      <c r="Q111" s="11">
        <v>1.67241</v>
      </c>
      <c r="R111" s="11">
        <v>1.32117</v>
      </c>
      <c r="S111" s="11">
        <v>1.73197</v>
      </c>
      <c r="T111" s="11">
        <v>1.5013</v>
      </c>
      <c r="U111" s="11">
        <v>1.74899</v>
      </c>
      <c r="V111" s="11">
        <v>1.56409</v>
      </c>
      <c r="W111" s="11">
        <v>1.74893</v>
      </c>
      <c r="X111" s="12">
        <f t="shared" si="1"/>
        <v>1.521019545</v>
      </c>
      <c r="Y111" s="8"/>
      <c r="Z111" s="8"/>
      <c r="AA111" s="8"/>
      <c r="AB111" s="8"/>
      <c r="AC111" s="8"/>
    </row>
    <row r="112">
      <c r="A112" s="4">
        <v>111.0</v>
      </c>
      <c r="B112" s="10">
        <v>1.16274</v>
      </c>
      <c r="C112" s="11">
        <v>1.12819</v>
      </c>
      <c r="D112" s="11">
        <v>1.06989</v>
      </c>
      <c r="E112" s="11">
        <v>1.27148</v>
      </c>
      <c r="F112" s="11">
        <v>1.32707</v>
      </c>
      <c r="G112" s="11">
        <v>1.49677</v>
      </c>
      <c r="H112" s="11">
        <v>1.2491</v>
      </c>
      <c r="I112" s="11">
        <v>1.41668</v>
      </c>
      <c r="J112" s="11">
        <v>1.11464</v>
      </c>
      <c r="K112" s="11">
        <v>1.19867</v>
      </c>
      <c r="L112" s="11">
        <v>1.29278</v>
      </c>
      <c r="M112" s="11">
        <v>1.72938</v>
      </c>
      <c r="N112" s="11">
        <v>1.72364</v>
      </c>
      <c r="O112" s="11">
        <v>1.65642</v>
      </c>
      <c r="P112" s="11">
        <v>1.22203</v>
      </c>
      <c r="Q112" s="11">
        <v>1.17951</v>
      </c>
      <c r="R112" s="11">
        <v>1.29827</v>
      </c>
      <c r="S112" s="11">
        <v>1.72984</v>
      </c>
      <c r="T112" s="11">
        <v>1.49718</v>
      </c>
      <c r="U112" s="11">
        <v>1.32156</v>
      </c>
      <c r="V112" s="11">
        <v>1.28925</v>
      </c>
      <c r="W112" s="11">
        <v>1.88095</v>
      </c>
      <c r="X112" s="12">
        <f t="shared" si="1"/>
        <v>1.375274545</v>
      </c>
      <c r="Y112" s="8"/>
      <c r="Z112" s="8"/>
      <c r="AA112" s="8"/>
      <c r="AB112" s="8"/>
      <c r="AC112" s="8"/>
    </row>
    <row r="113">
      <c r="A113" s="4">
        <v>112.0</v>
      </c>
      <c r="B113" s="10">
        <v>1.53536</v>
      </c>
      <c r="C113" s="11">
        <v>1.76238</v>
      </c>
      <c r="D113" s="11">
        <v>1.93826</v>
      </c>
      <c r="E113" s="11">
        <v>1.78125</v>
      </c>
      <c r="F113" s="11">
        <v>1.76141</v>
      </c>
      <c r="G113" s="11">
        <v>1.58752</v>
      </c>
      <c r="H113" s="11">
        <v>1.7133</v>
      </c>
      <c r="I113" s="11">
        <v>2.93696</v>
      </c>
      <c r="J113" s="11">
        <v>2.75841</v>
      </c>
      <c r="K113" s="11">
        <v>2.46642</v>
      </c>
      <c r="L113" s="11">
        <v>2.12882</v>
      </c>
      <c r="M113" s="11">
        <v>1.86383</v>
      </c>
      <c r="N113" s="11">
        <v>1.90543</v>
      </c>
      <c r="O113" s="11">
        <v>3.82094</v>
      </c>
      <c r="P113" s="11">
        <v>3.1954</v>
      </c>
      <c r="Q113" s="11">
        <v>3.07653</v>
      </c>
      <c r="R113" s="11">
        <v>2.45016</v>
      </c>
      <c r="S113" s="11">
        <v>2.26431</v>
      </c>
      <c r="T113" s="11">
        <v>2.66122</v>
      </c>
      <c r="U113" s="11">
        <v>3.14337</v>
      </c>
      <c r="V113" s="11">
        <v>3.02382</v>
      </c>
      <c r="W113" s="11">
        <v>3.47284</v>
      </c>
      <c r="X113" s="12">
        <f t="shared" si="1"/>
        <v>2.420360909</v>
      </c>
      <c r="Y113" s="8"/>
      <c r="Z113" s="8"/>
      <c r="AA113" s="8"/>
      <c r="AB113" s="8"/>
      <c r="AC113" s="8"/>
    </row>
    <row r="114">
      <c r="A114" s="4">
        <v>113.0</v>
      </c>
      <c r="B114" s="10">
        <v>1.54104</v>
      </c>
      <c r="C114" s="11">
        <v>1.55399</v>
      </c>
      <c r="D114" s="11">
        <v>1.50851</v>
      </c>
      <c r="E114" s="11">
        <v>1.72261</v>
      </c>
      <c r="F114" s="11">
        <v>1.88622</v>
      </c>
      <c r="G114" s="11">
        <v>2.25761</v>
      </c>
      <c r="H114" s="11">
        <v>1.4494</v>
      </c>
      <c r="I114" s="11">
        <v>1.80695</v>
      </c>
      <c r="J114" s="11">
        <v>1.77741</v>
      </c>
      <c r="K114" s="11">
        <v>1.81264</v>
      </c>
      <c r="L114" s="11">
        <v>1.90205</v>
      </c>
      <c r="M114" s="11">
        <v>2.71293</v>
      </c>
      <c r="N114" s="11">
        <v>2.10595</v>
      </c>
      <c r="O114" s="11">
        <v>2.34696</v>
      </c>
      <c r="P114" s="11">
        <v>2.18372</v>
      </c>
      <c r="Q114" s="11">
        <v>2.38389</v>
      </c>
      <c r="R114" s="11">
        <v>2.21453</v>
      </c>
      <c r="S114" s="11">
        <v>2.33044</v>
      </c>
      <c r="T114" s="11">
        <v>2.97893</v>
      </c>
      <c r="U114" s="11">
        <v>3.23515</v>
      </c>
      <c r="V114" s="11">
        <v>2.74298</v>
      </c>
      <c r="W114" s="11">
        <v>3.53266</v>
      </c>
      <c r="X114" s="12">
        <f t="shared" si="1"/>
        <v>2.181207727</v>
      </c>
      <c r="Y114" s="8"/>
      <c r="Z114" s="8"/>
      <c r="AA114" s="8"/>
      <c r="AB114" s="8"/>
      <c r="AC114" s="8"/>
    </row>
    <row r="115">
      <c r="A115" s="4">
        <v>114.0</v>
      </c>
      <c r="B115" s="10">
        <v>1.9554</v>
      </c>
      <c r="C115" s="11">
        <v>1.24127</v>
      </c>
      <c r="D115" s="11">
        <v>1.52502</v>
      </c>
      <c r="E115" s="11">
        <v>1.94796</v>
      </c>
      <c r="F115" s="11">
        <v>2.04618</v>
      </c>
      <c r="G115" s="11">
        <v>2.11431</v>
      </c>
      <c r="H115" s="11">
        <v>1.13586</v>
      </c>
      <c r="I115" s="11">
        <v>1.62206</v>
      </c>
      <c r="J115" s="11">
        <v>1.559</v>
      </c>
      <c r="K115" s="11">
        <v>1.66085</v>
      </c>
      <c r="L115" s="11">
        <v>1.67986</v>
      </c>
      <c r="M115" s="11">
        <v>1.80322</v>
      </c>
      <c r="N115" s="11">
        <v>1.8701</v>
      </c>
      <c r="O115" s="11">
        <v>2.16974</v>
      </c>
      <c r="P115" s="11">
        <v>1.96131</v>
      </c>
      <c r="Q115" s="11">
        <v>2.15726</v>
      </c>
      <c r="R115" s="11">
        <v>1.54206</v>
      </c>
      <c r="S115" s="11">
        <v>2.0388</v>
      </c>
      <c r="T115" s="11">
        <v>2.26135</v>
      </c>
      <c r="U115" s="11">
        <v>2.4163</v>
      </c>
      <c r="V115" s="11">
        <v>1.94259</v>
      </c>
      <c r="W115" s="11">
        <v>2.90131</v>
      </c>
      <c r="X115" s="12">
        <f t="shared" si="1"/>
        <v>1.888718636</v>
      </c>
      <c r="Y115" s="8"/>
      <c r="Z115" s="8"/>
      <c r="AA115" s="8"/>
      <c r="AB115" s="8"/>
      <c r="AC115" s="8"/>
    </row>
    <row r="116">
      <c r="A116" s="4">
        <v>115.0</v>
      </c>
      <c r="B116" s="10">
        <v>1.29542</v>
      </c>
      <c r="C116" s="11">
        <v>1.29643</v>
      </c>
      <c r="D116" s="11">
        <v>1.4015</v>
      </c>
      <c r="E116" s="11">
        <v>1.55541</v>
      </c>
      <c r="F116" s="11">
        <v>1.52114</v>
      </c>
      <c r="G116" s="11">
        <v>1.62716</v>
      </c>
      <c r="H116" s="11">
        <v>1.22899</v>
      </c>
      <c r="I116" s="11">
        <v>1.49727</v>
      </c>
      <c r="J116" s="11">
        <v>1.61781</v>
      </c>
      <c r="K116" s="11">
        <v>1.89539</v>
      </c>
      <c r="L116" s="11">
        <v>1.92295</v>
      </c>
      <c r="M116" s="11">
        <v>2.56748</v>
      </c>
      <c r="N116" s="11">
        <v>1.76645</v>
      </c>
      <c r="O116" s="11">
        <v>1.92737</v>
      </c>
      <c r="P116" s="11">
        <v>1.80117</v>
      </c>
      <c r="Q116" s="11">
        <v>2.2124</v>
      </c>
      <c r="R116" s="11">
        <v>2.07993</v>
      </c>
      <c r="S116" s="11">
        <v>2.55511</v>
      </c>
      <c r="T116" s="11">
        <v>1.8263</v>
      </c>
      <c r="U116" s="11">
        <v>2.28652</v>
      </c>
      <c r="V116" s="11">
        <v>2.04215</v>
      </c>
      <c r="W116" s="11">
        <v>1.74564</v>
      </c>
      <c r="X116" s="12">
        <f t="shared" si="1"/>
        <v>1.803181364</v>
      </c>
      <c r="Y116" s="8"/>
      <c r="Z116" s="8"/>
      <c r="AA116" s="8"/>
      <c r="AB116" s="8"/>
      <c r="AC116" s="8"/>
    </row>
    <row r="117">
      <c r="A117" s="4">
        <v>116.0</v>
      </c>
      <c r="B117" s="10">
        <v>1.82583</v>
      </c>
      <c r="C117" s="11">
        <v>1.55359</v>
      </c>
      <c r="D117" s="11">
        <v>1.58929</v>
      </c>
      <c r="E117" s="11">
        <v>1.49507</v>
      </c>
      <c r="F117" s="11">
        <v>1.74729</v>
      </c>
      <c r="G117" s="11">
        <v>1.89076</v>
      </c>
      <c r="H117" s="11">
        <v>1.5336</v>
      </c>
      <c r="I117" s="11">
        <v>1.63757</v>
      </c>
      <c r="J117" s="11">
        <v>1.55179</v>
      </c>
      <c r="K117" s="11">
        <v>1.50294</v>
      </c>
      <c r="L117" s="11">
        <v>1.66754</v>
      </c>
      <c r="M117" s="11">
        <v>2.526</v>
      </c>
      <c r="N117" s="11">
        <v>2.41194</v>
      </c>
      <c r="O117" s="11">
        <v>1.76891</v>
      </c>
      <c r="P117" s="11">
        <v>1.58414</v>
      </c>
      <c r="Q117" s="11">
        <v>1.41293</v>
      </c>
      <c r="R117" s="11">
        <v>1.51456</v>
      </c>
      <c r="S117" s="11">
        <v>2.03343</v>
      </c>
      <c r="T117" s="11">
        <v>1.59322</v>
      </c>
      <c r="U117" s="11">
        <v>1.68621</v>
      </c>
      <c r="V117" s="11">
        <v>1.70046</v>
      </c>
      <c r="W117" s="11">
        <v>2.25294</v>
      </c>
      <c r="X117" s="12">
        <f t="shared" si="1"/>
        <v>1.749091364</v>
      </c>
      <c r="Y117" s="8"/>
      <c r="Z117" s="8"/>
      <c r="AA117" s="8"/>
      <c r="AB117" s="8"/>
      <c r="AC117" s="8"/>
    </row>
    <row r="118">
      <c r="A118" s="4">
        <v>117.0</v>
      </c>
      <c r="B118" s="10">
        <v>17.25</v>
      </c>
      <c r="C118" s="11">
        <v>8.52296</v>
      </c>
      <c r="D118" s="11">
        <v>7.39525</v>
      </c>
      <c r="E118" s="11">
        <v>7.32285</v>
      </c>
      <c r="F118" s="11">
        <v>7.44725</v>
      </c>
      <c r="G118" s="11">
        <v>7.21517</v>
      </c>
      <c r="H118" s="11">
        <v>3.60348</v>
      </c>
      <c r="I118" s="11">
        <v>3.93402</v>
      </c>
      <c r="J118" s="11">
        <v>3.57777</v>
      </c>
      <c r="K118" s="11">
        <v>4.04229</v>
      </c>
      <c r="L118" s="11">
        <v>3.71307</v>
      </c>
      <c r="M118" s="11">
        <v>3.90097</v>
      </c>
      <c r="N118" s="11">
        <v>3.37843</v>
      </c>
      <c r="O118" s="11">
        <v>2.22369</v>
      </c>
      <c r="P118" s="11">
        <v>2.32031</v>
      </c>
      <c r="Q118" s="11">
        <v>2.52178</v>
      </c>
      <c r="R118" s="11">
        <v>2.41733</v>
      </c>
      <c r="S118" s="11">
        <v>2.60625</v>
      </c>
      <c r="T118" s="11">
        <v>2.00671</v>
      </c>
      <c r="U118" s="11">
        <v>2.22428</v>
      </c>
      <c r="V118" s="11">
        <v>1.81329</v>
      </c>
      <c r="W118" s="11">
        <v>2.17035</v>
      </c>
      <c r="X118" s="12">
        <f t="shared" si="1"/>
        <v>4.618522727</v>
      </c>
      <c r="Y118" s="8"/>
      <c r="Z118" s="8"/>
      <c r="AA118" s="8"/>
      <c r="AB118" s="8"/>
      <c r="AC118" s="8"/>
    </row>
    <row r="119">
      <c r="A119" s="4">
        <v>118.0</v>
      </c>
      <c r="B119" s="10">
        <v>1.46765</v>
      </c>
      <c r="C119" s="11">
        <v>1.62203</v>
      </c>
      <c r="D119" s="11">
        <v>1.62826</v>
      </c>
      <c r="E119" s="11">
        <v>1.59699</v>
      </c>
      <c r="F119" s="11">
        <v>1.64879</v>
      </c>
      <c r="G119" s="11">
        <v>1.61903</v>
      </c>
      <c r="H119" s="11">
        <v>1.57685</v>
      </c>
      <c r="I119" s="11">
        <v>2.60389</v>
      </c>
      <c r="J119" s="11">
        <v>2.05557</v>
      </c>
      <c r="K119" s="11">
        <v>2.03768</v>
      </c>
      <c r="L119" s="11">
        <v>1.786</v>
      </c>
      <c r="M119" s="11">
        <v>2.25451</v>
      </c>
      <c r="N119" s="11">
        <v>2.31731</v>
      </c>
      <c r="O119" s="11">
        <v>3.0264</v>
      </c>
      <c r="P119" s="11">
        <v>2.25609</v>
      </c>
      <c r="Q119" s="11">
        <v>2.17422</v>
      </c>
      <c r="R119" s="11">
        <v>1.81437</v>
      </c>
      <c r="S119" s="11">
        <v>2.51994</v>
      </c>
      <c r="T119" s="11">
        <v>2.81712</v>
      </c>
      <c r="U119" s="11">
        <v>2.54397</v>
      </c>
      <c r="V119" s="11">
        <v>2.16074</v>
      </c>
      <c r="W119" s="11">
        <v>2.93776</v>
      </c>
      <c r="X119" s="12">
        <f t="shared" si="1"/>
        <v>2.112053182</v>
      </c>
      <c r="Y119" s="8"/>
      <c r="Z119" s="8"/>
      <c r="AA119" s="8"/>
      <c r="AB119" s="8"/>
      <c r="AC119" s="8"/>
    </row>
    <row r="120">
      <c r="A120" s="4">
        <v>119.0</v>
      </c>
      <c r="B120" s="10">
        <v>1.29609</v>
      </c>
      <c r="C120" s="11">
        <v>1.23569</v>
      </c>
      <c r="D120" s="11">
        <v>1.54203</v>
      </c>
      <c r="E120" s="11">
        <v>1.61677</v>
      </c>
      <c r="F120" s="11">
        <v>1.48864</v>
      </c>
      <c r="G120" s="11">
        <v>1.67861</v>
      </c>
      <c r="H120" s="11">
        <v>1.01956</v>
      </c>
      <c r="I120" s="11">
        <v>1.80889</v>
      </c>
      <c r="J120" s="11">
        <v>1.96464</v>
      </c>
      <c r="K120" s="11">
        <v>1.61087</v>
      </c>
      <c r="L120" s="11">
        <v>1.63022</v>
      </c>
      <c r="M120" s="11">
        <v>2.31624</v>
      </c>
      <c r="N120" s="11">
        <v>2.17067</v>
      </c>
      <c r="O120" s="11">
        <v>1.65853</v>
      </c>
      <c r="P120" s="11">
        <v>1.69888</v>
      </c>
      <c r="Q120" s="11">
        <v>1.60668</v>
      </c>
      <c r="R120" s="11">
        <v>1.80316</v>
      </c>
      <c r="S120" s="11">
        <v>2.34997</v>
      </c>
      <c r="T120" s="11">
        <v>1.4786</v>
      </c>
      <c r="U120" s="11">
        <v>1.67445</v>
      </c>
      <c r="V120" s="11">
        <v>1.90154</v>
      </c>
      <c r="W120" s="11">
        <v>2.01781</v>
      </c>
      <c r="X120" s="12">
        <f t="shared" si="1"/>
        <v>1.707660909</v>
      </c>
      <c r="Y120" s="8"/>
      <c r="Z120" s="8"/>
      <c r="AA120" s="8"/>
      <c r="AB120" s="8"/>
      <c r="AC120" s="8"/>
    </row>
    <row r="121">
      <c r="A121" s="4">
        <v>120.0</v>
      </c>
      <c r="B121" s="10">
        <v>1.81904</v>
      </c>
      <c r="C121" s="11">
        <v>1.51952</v>
      </c>
      <c r="D121" s="11">
        <v>1.94988</v>
      </c>
      <c r="E121" s="11">
        <v>2.32736</v>
      </c>
      <c r="F121" s="11">
        <v>2.15755</v>
      </c>
      <c r="G121" s="11">
        <v>1.72474</v>
      </c>
      <c r="H121" s="11">
        <v>1.1302</v>
      </c>
      <c r="I121" s="11">
        <v>1.56881</v>
      </c>
      <c r="J121" s="11">
        <v>2.21997</v>
      </c>
      <c r="K121" s="11">
        <v>3.25163</v>
      </c>
      <c r="L121" s="11">
        <v>2.3514</v>
      </c>
      <c r="M121" s="11">
        <v>2.2927</v>
      </c>
      <c r="N121" s="11">
        <v>2.15165</v>
      </c>
      <c r="O121" s="11">
        <v>1.5968</v>
      </c>
      <c r="P121" s="11">
        <v>2.29395</v>
      </c>
      <c r="Q121" s="11">
        <v>3.39179</v>
      </c>
      <c r="R121" s="11">
        <v>2.7338</v>
      </c>
      <c r="S121" s="11">
        <v>2.68559</v>
      </c>
      <c r="T121" s="11">
        <v>2.4676</v>
      </c>
      <c r="U121" s="11">
        <v>3.52313</v>
      </c>
      <c r="V121" s="11">
        <v>3.28174</v>
      </c>
      <c r="W121" s="11">
        <v>3.9039</v>
      </c>
      <c r="X121" s="12">
        <f t="shared" si="1"/>
        <v>2.379215909</v>
      </c>
      <c r="Y121" s="8"/>
      <c r="Z121" s="8"/>
      <c r="AA121" s="8"/>
      <c r="AB121" s="8"/>
      <c r="AC121" s="8"/>
    </row>
    <row r="122">
      <c r="A122" s="4">
        <v>121.0</v>
      </c>
      <c r="B122" s="10">
        <v>1.44649</v>
      </c>
      <c r="C122" s="11">
        <v>1.61547</v>
      </c>
      <c r="D122" s="11">
        <v>1.54971</v>
      </c>
      <c r="E122" s="11">
        <v>1.55937</v>
      </c>
      <c r="F122" s="11">
        <v>1.43627</v>
      </c>
      <c r="G122" s="11">
        <v>1.62314</v>
      </c>
      <c r="H122" s="11">
        <v>1.60735</v>
      </c>
      <c r="I122" s="11">
        <v>2.13414</v>
      </c>
      <c r="J122" s="11">
        <v>1.8442</v>
      </c>
      <c r="K122" s="11">
        <v>1.77216</v>
      </c>
      <c r="L122" s="11">
        <v>1.51269</v>
      </c>
      <c r="M122" s="11">
        <v>1.71821</v>
      </c>
      <c r="N122" s="11">
        <v>1.65205</v>
      </c>
      <c r="O122" s="11">
        <v>2.0992</v>
      </c>
      <c r="P122" s="11">
        <v>1.75436</v>
      </c>
      <c r="Q122" s="11">
        <v>1.8328</v>
      </c>
      <c r="R122" s="11">
        <v>1.7461</v>
      </c>
      <c r="S122" s="11">
        <v>1.93161</v>
      </c>
      <c r="T122" s="11">
        <v>1.62692</v>
      </c>
      <c r="U122" s="11">
        <v>1.86228</v>
      </c>
      <c r="V122" s="11">
        <v>1.84179</v>
      </c>
      <c r="W122" s="11">
        <v>2.09583</v>
      </c>
      <c r="X122" s="12">
        <f t="shared" si="1"/>
        <v>1.739188182</v>
      </c>
      <c r="Y122" s="8"/>
      <c r="Z122" s="8"/>
      <c r="AA122" s="8"/>
      <c r="AB122" s="8"/>
      <c r="AC122" s="8"/>
    </row>
    <row r="123">
      <c r="A123" s="4">
        <v>122.0</v>
      </c>
      <c r="B123" s="10">
        <v>1.77543</v>
      </c>
      <c r="C123" s="11">
        <v>1.91785</v>
      </c>
      <c r="D123" s="11">
        <v>1.81216</v>
      </c>
      <c r="E123" s="11">
        <v>2.46853</v>
      </c>
      <c r="F123" s="11">
        <v>2.18125</v>
      </c>
      <c r="G123" s="11">
        <v>2.41211</v>
      </c>
      <c r="H123" s="11">
        <v>1.8029</v>
      </c>
      <c r="I123" s="11">
        <v>2.064</v>
      </c>
      <c r="J123" s="11">
        <v>2.1879</v>
      </c>
      <c r="K123" s="11">
        <v>2.77888</v>
      </c>
      <c r="L123" s="11">
        <v>2.47558</v>
      </c>
      <c r="M123" s="11">
        <v>2.74682</v>
      </c>
      <c r="N123" s="11">
        <v>2.03749</v>
      </c>
      <c r="O123" s="11">
        <v>2.24356</v>
      </c>
      <c r="P123" s="11">
        <v>2.15996</v>
      </c>
      <c r="Q123" s="11">
        <v>2.40821</v>
      </c>
      <c r="R123" s="11">
        <v>2.37237</v>
      </c>
      <c r="S123" s="11">
        <v>2.72334</v>
      </c>
      <c r="T123" s="11">
        <v>2.01357</v>
      </c>
      <c r="U123" s="11">
        <v>2.63671</v>
      </c>
      <c r="V123" s="11">
        <v>2.51678</v>
      </c>
      <c r="W123" s="11">
        <v>2.6367</v>
      </c>
      <c r="X123" s="12">
        <f t="shared" si="1"/>
        <v>2.289640909</v>
      </c>
      <c r="Y123" s="8"/>
      <c r="Z123" s="8"/>
      <c r="AA123" s="8"/>
      <c r="AB123" s="8"/>
      <c r="AC123" s="8"/>
    </row>
    <row r="124">
      <c r="A124" s="4">
        <v>123.0</v>
      </c>
      <c r="B124" s="10">
        <v>1.56073</v>
      </c>
      <c r="C124" s="11">
        <v>1.36474</v>
      </c>
      <c r="D124" s="11">
        <v>1.511</v>
      </c>
      <c r="E124" s="11">
        <v>1.69817</v>
      </c>
      <c r="F124" s="11">
        <v>1.45859</v>
      </c>
      <c r="G124" s="11">
        <v>1.40845</v>
      </c>
      <c r="H124" s="11">
        <v>1.25294</v>
      </c>
      <c r="I124" s="11">
        <v>1.84296</v>
      </c>
      <c r="J124" s="11">
        <v>1.71078</v>
      </c>
      <c r="K124" s="11">
        <v>1.60726</v>
      </c>
      <c r="L124" s="11">
        <v>1.46119</v>
      </c>
      <c r="M124" s="11">
        <v>1.42788</v>
      </c>
      <c r="N124" s="11">
        <v>1.37322</v>
      </c>
      <c r="O124" s="11">
        <v>2.53531</v>
      </c>
      <c r="P124" s="11">
        <v>2.31328</v>
      </c>
      <c r="Q124" s="11">
        <v>2.02788</v>
      </c>
      <c r="R124" s="11">
        <v>1.49615</v>
      </c>
      <c r="S124" s="11">
        <v>1.52272</v>
      </c>
      <c r="T124" s="11">
        <v>3.20517</v>
      </c>
      <c r="U124" s="11">
        <v>2.9663</v>
      </c>
      <c r="V124" s="11">
        <v>2.14382</v>
      </c>
      <c r="W124" s="11">
        <v>4.35567</v>
      </c>
      <c r="X124" s="12">
        <f t="shared" si="1"/>
        <v>1.920191364</v>
      </c>
      <c r="Y124" s="8"/>
      <c r="Z124" s="8"/>
      <c r="AA124" s="8"/>
      <c r="AB124" s="8"/>
      <c r="AC124" s="8"/>
    </row>
    <row r="125">
      <c r="A125" s="4">
        <v>124.0</v>
      </c>
      <c r="B125" s="10">
        <v>1.04197</v>
      </c>
      <c r="C125" s="11">
        <v>1.06665</v>
      </c>
      <c r="D125" s="11">
        <v>1.03266</v>
      </c>
      <c r="E125" s="11">
        <v>1.24483</v>
      </c>
      <c r="F125" s="11">
        <v>1.11624</v>
      </c>
      <c r="G125" s="11">
        <v>1.25597</v>
      </c>
      <c r="H125" s="11">
        <v>0.989283</v>
      </c>
      <c r="I125" s="11">
        <v>1.30299</v>
      </c>
      <c r="J125" s="11">
        <v>1.18936</v>
      </c>
      <c r="K125" s="11">
        <v>1.41543</v>
      </c>
      <c r="L125" s="11">
        <v>1.15645</v>
      </c>
      <c r="M125" s="11">
        <v>1.63072</v>
      </c>
      <c r="N125" s="11">
        <v>1.31169</v>
      </c>
      <c r="O125" s="11">
        <v>1.73675</v>
      </c>
      <c r="P125" s="11">
        <v>1.23393</v>
      </c>
      <c r="Q125" s="11">
        <v>1.35101</v>
      </c>
      <c r="R125" s="11">
        <v>1.15854</v>
      </c>
      <c r="S125" s="11">
        <v>1.50808</v>
      </c>
      <c r="T125" s="11">
        <v>1.31539</v>
      </c>
      <c r="U125" s="11">
        <v>1.18079</v>
      </c>
      <c r="V125" s="11">
        <v>1.21717</v>
      </c>
      <c r="W125" s="11">
        <v>1.78872</v>
      </c>
      <c r="X125" s="12">
        <f t="shared" si="1"/>
        <v>1.2838465</v>
      </c>
      <c r="Y125" s="8"/>
      <c r="Z125" s="8"/>
      <c r="AA125" s="8"/>
      <c r="AB125" s="8"/>
      <c r="AC125" s="8"/>
    </row>
    <row r="126">
      <c r="A126" s="4">
        <v>125.0</v>
      </c>
      <c r="B126" s="10">
        <v>1.38174</v>
      </c>
      <c r="C126" s="11">
        <v>1.4191</v>
      </c>
      <c r="D126" s="11">
        <v>1.37886</v>
      </c>
      <c r="E126" s="11">
        <v>1.50647</v>
      </c>
      <c r="F126" s="11">
        <v>1.27233</v>
      </c>
      <c r="G126" s="11">
        <v>1.40552</v>
      </c>
      <c r="H126" s="11">
        <v>1.10275</v>
      </c>
      <c r="I126" s="11">
        <v>1.93443</v>
      </c>
      <c r="J126" s="11">
        <v>1.64883</v>
      </c>
      <c r="K126" s="11">
        <v>1.81154</v>
      </c>
      <c r="L126" s="11">
        <v>1.40793</v>
      </c>
      <c r="M126" s="11">
        <v>1.49441</v>
      </c>
      <c r="N126" s="11">
        <v>1.57718</v>
      </c>
      <c r="O126" s="11">
        <v>1.68546</v>
      </c>
      <c r="P126" s="11">
        <v>1.52441</v>
      </c>
      <c r="Q126" s="11">
        <v>1.86765</v>
      </c>
      <c r="R126" s="11">
        <v>1.50393</v>
      </c>
      <c r="S126" s="11">
        <v>1.5509</v>
      </c>
      <c r="T126" s="11">
        <v>1.71091</v>
      </c>
      <c r="U126" s="11">
        <v>2.09255</v>
      </c>
      <c r="V126" s="11">
        <v>1.93368</v>
      </c>
      <c r="W126" s="11">
        <v>2.32339</v>
      </c>
      <c r="X126" s="12">
        <f t="shared" si="1"/>
        <v>1.615180455</v>
      </c>
      <c r="Y126" s="8"/>
      <c r="Z126" s="8"/>
      <c r="AA126" s="8"/>
      <c r="AB126" s="8"/>
      <c r="AC126" s="8"/>
    </row>
    <row r="127">
      <c r="A127" s="4">
        <v>126.0</v>
      </c>
      <c r="B127" s="10">
        <v>1.70521</v>
      </c>
      <c r="C127" s="11">
        <v>2.36177</v>
      </c>
      <c r="D127" s="11">
        <v>2.31745</v>
      </c>
      <c r="E127" s="11">
        <v>2.30759</v>
      </c>
      <c r="F127" s="11">
        <v>1.84741</v>
      </c>
      <c r="G127" s="11">
        <v>1.54454</v>
      </c>
      <c r="H127" s="11">
        <v>2.47076</v>
      </c>
      <c r="I127" s="11">
        <v>4.1111</v>
      </c>
      <c r="J127" s="11">
        <v>3.37415</v>
      </c>
      <c r="K127" s="11">
        <v>2.95404</v>
      </c>
      <c r="L127" s="11">
        <v>2.03501</v>
      </c>
      <c r="M127" s="11">
        <v>2.48579</v>
      </c>
      <c r="N127" s="11">
        <v>2.36426</v>
      </c>
      <c r="O127" s="11">
        <v>4.3913</v>
      </c>
      <c r="P127" s="11">
        <v>3.13631</v>
      </c>
      <c r="Q127" s="11">
        <v>2.30057</v>
      </c>
      <c r="R127" s="11">
        <v>2.11636</v>
      </c>
      <c r="S127" s="11">
        <v>2.74858</v>
      </c>
      <c r="T127" s="11">
        <v>2.38012</v>
      </c>
      <c r="U127" s="11">
        <v>2.42792</v>
      </c>
      <c r="V127" s="11">
        <v>2.54153</v>
      </c>
      <c r="W127" s="11">
        <v>2.63932</v>
      </c>
      <c r="X127" s="12">
        <f t="shared" si="1"/>
        <v>2.570958636</v>
      </c>
      <c r="Y127" s="8"/>
      <c r="Z127" s="8"/>
      <c r="AA127" s="8"/>
      <c r="AB127" s="8"/>
      <c r="AC127" s="8"/>
    </row>
    <row r="128">
      <c r="A128" s="4">
        <v>127.0</v>
      </c>
      <c r="B128" s="10">
        <v>1.82126</v>
      </c>
      <c r="C128" s="11">
        <v>1.50156</v>
      </c>
      <c r="D128" s="11">
        <v>1.85657</v>
      </c>
      <c r="E128" s="11">
        <v>2.31932</v>
      </c>
      <c r="F128" s="11">
        <v>2.14796</v>
      </c>
      <c r="G128" s="11">
        <v>2.01671</v>
      </c>
      <c r="H128" s="11">
        <v>1.03178</v>
      </c>
      <c r="I128" s="11">
        <v>1.32003</v>
      </c>
      <c r="J128" s="11">
        <v>1.76012</v>
      </c>
      <c r="K128" s="11">
        <v>2.36589</v>
      </c>
      <c r="L128" s="11">
        <v>1.90364</v>
      </c>
      <c r="M128" s="11">
        <v>2.27172</v>
      </c>
      <c r="N128" s="11">
        <v>1.89595</v>
      </c>
      <c r="O128" s="11">
        <v>1.57202</v>
      </c>
      <c r="P128" s="11">
        <v>1.43218</v>
      </c>
      <c r="Q128" s="11">
        <v>1.59549</v>
      </c>
      <c r="R128" s="11">
        <v>1.57564</v>
      </c>
      <c r="S128" s="11">
        <v>2.13451</v>
      </c>
      <c r="T128" s="11">
        <v>1.63453</v>
      </c>
      <c r="U128" s="11">
        <v>1.76877</v>
      </c>
      <c r="V128" s="11">
        <v>1.71182</v>
      </c>
      <c r="W128" s="11">
        <v>1.80933</v>
      </c>
      <c r="X128" s="12">
        <f t="shared" si="1"/>
        <v>1.793036364</v>
      </c>
      <c r="Y128" s="8"/>
      <c r="Z128" s="8"/>
      <c r="AA128" s="8"/>
      <c r="AB128" s="8"/>
      <c r="AC128" s="8"/>
    </row>
    <row r="129">
      <c r="A129" s="4">
        <v>128.0</v>
      </c>
      <c r="B129" s="10">
        <v>1.42459</v>
      </c>
      <c r="C129" s="11">
        <v>1.09318</v>
      </c>
      <c r="D129" s="11">
        <v>1.27981</v>
      </c>
      <c r="E129" s="11">
        <v>1.34889</v>
      </c>
      <c r="F129" s="11">
        <v>1.44726</v>
      </c>
      <c r="G129" s="11">
        <v>1.61518</v>
      </c>
      <c r="H129" s="11">
        <v>1.14668</v>
      </c>
      <c r="I129" s="11">
        <v>1.50251</v>
      </c>
      <c r="J129" s="11">
        <v>1.31137</v>
      </c>
      <c r="K129" s="11">
        <v>1.31648</v>
      </c>
      <c r="L129" s="11">
        <v>1.50731</v>
      </c>
      <c r="M129" s="11">
        <v>2.22125</v>
      </c>
      <c r="N129" s="11">
        <v>1.90856</v>
      </c>
      <c r="O129" s="11">
        <v>1.92029</v>
      </c>
      <c r="P129" s="11">
        <v>1.52766</v>
      </c>
      <c r="Q129" s="11">
        <v>1.58896</v>
      </c>
      <c r="R129" s="11">
        <v>1.61742</v>
      </c>
      <c r="S129" s="11">
        <v>2.07125</v>
      </c>
      <c r="T129" s="11">
        <v>1.79666</v>
      </c>
      <c r="U129" s="11">
        <v>1.9944</v>
      </c>
      <c r="V129" s="11">
        <v>1.80875</v>
      </c>
      <c r="W129" s="11">
        <v>2.33304</v>
      </c>
      <c r="X129" s="12">
        <f t="shared" si="1"/>
        <v>1.626431818</v>
      </c>
      <c r="Y129" s="8"/>
      <c r="Z129" s="8"/>
      <c r="AA129" s="8"/>
      <c r="AB129" s="8"/>
      <c r="AC129" s="8"/>
    </row>
    <row r="130">
      <c r="A130" s="4">
        <v>129.0</v>
      </c>
      <c r="B130" s="10">
        <v>1.31334</v>
      </c>
      <c r="C130" s="11">
        <v>1.12146</v>
      </c>
      <c r="D130" s="11">
        <v>1.22958</v>
      </c>
      <c r="E130" s="11">
        <v>1.62812</v>
      </c>
      <c r="F130" s="11">
        <v>1.64536</v>
      </c>
      <c r="G130" s="11">
        <v>1.83404</v>
      </c>
      <c r="H130" s="11">
        <v>1.09956</v>
      </c>
      <c r="I130" s="11">
        <v>1.20556</v>
      </c>
      <c r="J130" s="11">
        <v>1.3843</v>
      </c>
      <c r="K130" s="11">
        <v>2.03466</v>
      </c>
      <c r="L130" s="11">
        <v>1.97345</v>
      </c>
      <c r="M130" s="11">
        <v>2.34211</v>
      </c>
      <c r="N130" s="11">
        <v>1.86353</v>
      </c>
      <c r="O130" s="11">
        <v>1.50632</v>
      </c>
      <c r="P130" s="11">
        <v>1.62978</v>
      </c>
      <c r="Q130" s="11">
        <v>2.25541</v>
      </c>
      <c r="R130" s="11">
        <v>2.28507</v>
      </c>
      <c r="S130" s="11">
        <v>2.49764</v>
      </c>
      <c r="T130" s="11">
        <v>2.189</v>
      </c>
      <c r="U130" s="11">
        <v>2.80327</v>
      </c>
      <c r="V130" s="11">
        <v>2.87633</v>
      </c>
      <c r="W130" s="11">
        <v>3.7259</v>
      </c>
      <c r="X130" s="12">
        <f t="shared" si="1"/>
        <v>1.929263182</v>
      </c>
      <c r="Y130" s="8"/>
      <c r="Z130" s="8"/>
      <c r="AA130" s="8"/>
      <c r="AB130" s="8"/>
      <c r="AC130" s="8"/>
    </row>
    <row r="131">
      <c r="A131" s="4">
        <v>130.0</v>
      </c>
      <c r="B131" s="10">
        <v>1.62468</v>
      </c>
      <c r="C131" s="11">
        <v>1.12147</v>
      </c>
      <c r="D131" s="11">
        <v>1.34779</v>
      </c>
      <c r="E131" s="11">
        <v>1.82276</v>
      </c>
      <c r="F131" s="11">
        <v>1.91177</v>
      </c>
      <c r="G131" s="11">
        <v>2.22975</v>
      </c>
      <c r="H131" s="11">
        <v>1.1555</v>
      </c>
      <c r="I131" s="11">
        <v>1.578</v>
      </c>
      <c r="J131" s="11">
        <v>1.53458</v>
      </c>
      <c r="K131" s="11">
        <v>1.86844</v>
      </c>
      <c r="L131" s="11">
        <v>2.09725</v>
      </c>
      <c r="M131" s="11">
        <v>3.24545</v>
      </c>
      <c r="N131" s="11">
        <v>2.25156</v>
      </c>
      <c r="O131" s="11">
        <v>2.12564</v>
      </c>
      <c r="P131" s="11">
        <v>1.4998</v>
      </c>
      <c r="Q131" s="11">
        <v>1.84596</v>
      </c>
      <c r="R131" s="11">
        <v>2.19496</v>
      </c>
      <c r="S131" s="11">
        <v>3.1674</v>
      </c>
      <c r="T131" s="11">
        <v>1.58351</v>
      </c>
      <c r="U131" s="11">
        <v>1.97965</v>
      </c>
      <c r="V131" s="11">
        <v>2.22788</v>
      </c>
      <c r="W131" s="11">
        <v>1.87411</v>
      </c>
      <c r="X131" s="12">
        <f t="shared" si="1"/>
        <v>1.922177727</v>
      </c>
      <c r="Y131" s="8"/>
      <c r="Z131" s="8"/>
      <c r="AA131" s="8"/>
      <c r="AB131" s="8"/>
      <c r="AC131" s="8"/>
    </row>
    <row r="132">
      <c r="A132" s="4">
        <v>131.0</v>
      </c>
      <c r="B132" s="10">
        <v>3.14585</v>
      </c>
      <c r="C132" s="11">
        <v>3.04125</v>
      </c>
      <c r="D132" s="11">
        <v>2.98188</v>
      </c>
      <c r="E132" s="11">
        <v>3.30043</v>
      </c>
      <c r="F132" s="11">
        <v>3.00118</v>
      </c>
      <c r="G132" s="11">
        <v>2.91931</v>
      </c>
      <c r="H132" s="11">
        <v>1.81835</v>
      </c>
      <c r="I132" s="11">
        <v>2.11141</v>
      </c>
      <c r="J132" s="11">
        <v>2.22704</v>
      </c>
      <c r="K132" s="11">
        <v>2.66252</v>
      </c>
      <c r="L132" s="11">
        <v>2.84774</v>
      </c>
      <c r="M132" s="11">
        <v>2.73864</v>
      </c>
      <c r="N132" s="11">
        <v>2.42819</v>
      </c>
      <c r="O132" s="11">
        <v>2.35137</v>
      </c>
      <c r="P132" s="11">
        <v>2.11942</v>
      </c>
      <c r="Q132" s="11">
        <v>2.62457</v>
      </c>
      <c r="R132" s="11">
        <v>2.96838</v>
      </c>
      <c r="S132" s="11">
        <v>3.27892</v>
      </c>
      <c r="T132" s="11">
        <v>2.73689</v>
      </c>
      <c r="U132" s="11">
        <v>2.72371</v>
      </c>
      <c r="V132" s="11">
        <v>2.8731</v>
      </c>
      <c r="W132" s="11">
        <v>2.59752</v>
      </c>
      <c r="X132" s="12">
        <f t="shared" si="1"/>
        <v>2.704439545</v>
      </c>
      <c r="Y132" s="8"/>
      <c r="Z132" s="8"/>
      <c r="AA132" s="8"/>
      <c r="AB132" s="8"/>
      <c r="AC132" s="8"/>
    </row>
    <row r="133">
      <c r="A133" s="4">
        <v>132.0</v>
      </c>
      <c r="B133" s="10">
        <v>1.29287</v>
      </c>
      <c r="C133" s="11">
        <v>1.30413</v>
      </c>
      <c r="D133" s="11">
        <v>1.26512</v>
      </c>
      <c r="E133" s="11">
        <v>1.4575</v>
      </c>
      <c r="F133" s="11">
        <v>1.43735</v>
      </c>
      <c r="G133" s="11">
        <v>1.67152</v>
      </c>
      <c r="H133" s="11">
        <v>1.37724</v>
      </c>
      <c r="I133" s="11">
        <v>1.34193</v>
      </c>
      <c r="J133" s="11">
        <v>1.16187</v>
      </c>
      <c r="K133" s="11">
        <v>1.42582</v>
      </c>
      <c r="L133" s="11">
        <v>1.52045</v>
      </c>
      <c r="M133" s="11">
        <v>2.21136</v>
      </c>
      <c r="N133" s="11">
        <v>2.16827</v>
      </c>
      <c r="O133" s="11">
        <v>1.86084</v>
      </c>
      <c r="P133" s="11">
        <v>1.39588</v>
      </c>
      <c r="Q133" s="11">
        <v>1.59152</v>
      </c>
      <c r="R133" s="11">
        <v>1.74109</v>
      </c>
      <c r="S133" s="11">
        <v>2.3143</v>
      </c>
      <c r="T133" s="11">
        <v>1.95144</v>
      </c>
      <c r="U133" s="11">
        <v>1.99216</v>
      </c>
      <c r="V133" s="11">
        <v>2.12839</v>
      </c>
      <c r="W133" s="11">
        <v>2.65824</v>
      </c>
      <c r="X133" s="12">
        <f t="shared" si="1"/>
        <v>1.694058636</v>
      </c>
      <c r="Y133" s="8"/>
      <c r="Z133" s="8"/>
      <c r="AA133" s="8"/>
      <c r="AB133" s="8"/>
      <c r="AC133" s="8"/>
    </row>
    <row r="134">
      <c r="A134" s="4">
        <v>133.0</v>
      </c>
      <c r="B134" s="10">
        <v>1.46805</v>
      </c>
      <c r="C134" s="11">
        <v>1.20521</v>
      </c>
      <c r="D134" s="11">
        <v>1.38861</v>
      </c>
      <c r="E134" s="11">
        <v>1.57707</v>
      </c>
      <c r="F134" s="11">
        <v>1.31204</v>
      </c>
      <c r="G134" s="11">
        <v>1.15212</v>
      </c>
      <c r="H134" s="11">
        <v>0.867977</v>
      </c>
      <c r="I134" s="11">
        <v>1.15414</v>
      </c>
      <c r="J134" s="11">
        <v>1.38433</v>
      </c>
      <c r="K134" s="11">
        <v>1.72824</v>
      </c>
      <c r="L134" s="11">
        <v>1.53426</v>
      </c>
      <c r="M134" s="11">
        <v>1.46524</v>
      </c>
      <c r="N134" s="11">
        <v>1.27957</v>
      </c>
      <c r="O134" s="11">
        <v>1.48026</v>
      </c>
      <c r="P134" s="11">
        <v>1.61683</v>
      </c>
      <c r="Q134" s="11">
        <v>1.88821</v>
      </c>
      <c r="R134" s="11">
        <v>1.88333</v>
      </c>
      <c r="S134" s="11">
        <v>1.96625</v>
      </c>
      <c r="T134" s="11">
        <v>2.10602</v>
      </c>
      <c r="U134" s="11">
        <v>2.35716</v>
      </c>
      <c r="V134" s="11">
        <v>2.53406</v>
      </c>
      <c r="W134" s="11">
        <v>3.57388</v>
      </c>
      <c r="X134" s="12">
        <f t="shared" si="1"/>
        <v>1.678311682</v>
      </c>
      <c r="Y134" s="8"/>
      <c r="Z134" s="8"/>
      <c r="AA134" s="8"/>
      <c r="AB134" s="8"/>
      <c r="AC134" s="8"/>
    </row>
    <row r="135">
      <c r="A135" s="4">
        <v>134.0</v>
      </c>
      <c r="B135" s="10">
        <v>1.28486</v>
      </c>
      <c r="C135" s="11">
        <v>1.39184</v>
      </c>
      <c r="D135" s="11">
        <v>1.21138</v>
      </c>
      <c r="E135" s="11">
        <v>1.25737</v>
      </c>
      <c r="F135" s="11">
        <v>1.31653</v>
      </c>
      <c r="G135" s="11">
        <v>1.21538</v>
      </c>
      <c r="H135" s="11">
        <v>1.89448</v>
      </c>
      <c r="I135" s="11">
        <v>2.46928</v>
      </c>
      <c r="J135" s="11">
        <v>1.67882</v>
      </c>
      <c r="K135" s="11">
        <v>1.24761</v>
      </c>
      <c r="L135" s="11">
        <v>1.41912</v>
      </c>
      <c r="M135" s="11">
        <v>1.94681</v>
      </c>
      <c r="N135" s="11">
        <v>1.68512</v>
      </c>
      <c r="O135" s="11">
        <v>2.76301</v>
      </c>
      <c r="P135" s="11">
        <v>1.93276</v>
      </c>
      <c r="Q135" s="11">
        <v>1.8515</v>
      </c>
      <c r="R135" s="11">
        <v>1.90307</v>
      </c>
      <c r="S135" s="11">
        <v>2.12859</v>
      </c>
      <c r="T135" s="11">
        <v>2.15777</v>
      </c>
      <c r="U135" s="11">
        <v>2.35113</v>
      </c>
      <c r="V135" s="11">
        <v>2.39454</v>
      </c>
      <c r="W135" s="11">
        <v>2.88508</v>
      </c>
      <c r="X135" s="12">
        <f t="shared" si="1"/>
        <v>1.835729545</v>
      </c>
      <c r="Y135" s="8"/>
      <c r="Z135" s="8"/>
      <c r="AA135" s="8"/>
      <c r="AB135" s="8"/>
      <c r="AC135" s="8"/>
    </row>
    <row r="136">
      <c r="A136" s="4">
        <v>135.0</v>
      </c>
      <c r="B136" s="10">
        <v>1.9895</v>
      </c>
      <c r="C136" s="11">
        <v>2.16801</v>
      </c>
      <c r="D136" s="11">
        <v>2.37788</v>
      </c>
      <c r="E136" s="11">
        <v>2.38045</v>
      </c>
      <c r="F136" s="11">
        <v>2.0805</v>
      </c>
      <c r="G136" s="11">
        <v>1.7162</v>
      </c>
      <c r="H136" s="11">
        <v>1.36002</v>
      </c>
      <c r="I136" s="11">
        <v>2.67703</v>
      </c>
      <c r="J136" s="11">
        <v>2.69937</v>
      </c>
      <c r="K136" s="11">
        <v>2.21147</v>
      </c>
      <c r="L136" s="11">
        <v>1.8369</v>
      </c>
      <c r="M136" s="11">
        <v>2.21688</v>
      </c>
      <c r="N136" s="11">
        <v>1.84296</v>
      </c>
      <c r="O136" s="11">
        <v>2.45642</v>
      </c>
      <c r="P136" s="11">
        <v>2.02946</v>
      </c>
      <c r="Q136" s="11">
        <v>1.883</v>
      </c>
      <c r="R136" s="11">
        <v>1.93647</v>
      </c>
      <c r="S136" s="11">
        <v>2.14003</v>
      </c>
      <c r="T136" s="11">
        <v>1.80216</v>
      </c>
      <c r="U136" s="11">
        <v>2.16511</v>
      </c>
      <c r="V136" s="11">
        <v>2.2659</v>
      </c>
      <c r="W136" s="11">
        <v>2.31103</v>
      </c>
      <c r="X136" s="12">
        <f t="shared" si="1"/>
        <v>2.115761364</v>
      </c>
      <c r="Y136" s="8"/>
      <c r="Z136" s="8"/>
      <c r="AA136" s="8"/>
      <c r="AB136" s="8"/>
      <c r="AC136" s="8"/>
    </row>
    <row r="137">
      <c r="A137" s="4">
        <v>136.0</v>
      </c>
      <c r="B137" s="10">
        <v>2.2397</v>
      </c>
      <c r="C137" s="11">
        <v>1.19531</v>
      </c>
      <c r="D137" s="11">
        <v>1.83807</v>
      </c>
      <c r="E137" s="11">
        <v>2.18991</v>
      </c>
      <c r="F137" s="11">
        <v>2.58123</v>
      </c>
      <c r="G137" s="11">
        <v>2.25056</v>
      </c>
      <c r="H137" s="11">
        <v>0.880985</v>
      </c>
      <c r="I137" s="11">
        <v>1.171</v>
      </c>
      <c r="J137" s="11">
        <v>1.70053</v>
      </c>
      <c r="K137" s="11">
        <v>2.43631</v>
      </c>
      <c r="L137" s="11">
        <v>2.72505</v>
      </c>
      <c r="M137" s="11">
        <v>2.55577</v>
      </c>
      <c r="N137" s="11">
        <v>2.37307</v>
      </c>
      <c r="O137" s="11">
        <v>1.2925</v>
      </c>
      <c r="P137" s="11">
        <v>1.67986</v>
      </c>
      <c r="Q137" s="11">
        <v>2.44046</v>
      </c>
      <c r="R137" s="11">
        <v>2.63203</v>
      </c>
      <c r="S137" s="11">
        <v>2.90758</v>
      </c>
      <c r="T137" s="11">
        <v>2.00878</v>
      </c>
      <c r="U137" s="11">
        <v>2.64555</v>
      </c>
      <c r="V137" s="11">
        <v>2.46563</v>
      </c>
      <c r="W137" s="11">
        <v>2.61866</v>
      </c>
      <c r="X137" s="12">
        <f t="shared" si="1"/>
        <v>2.128570227</v>
      </c>
      <c r="Y137" s="8"/>
      <c r="Z137" s="8"/>
      <c r="AA137" s="8"/>
      <c r="AB137" s="8"/>
      <c r="AC137" s="8"/>
    </row>
    <row r="138">
      <c r="A138" s="4">
        <v>137.0</v>
      </c>
      <c r="B138" s="10">
        <v>1.52453</v>
      </c>
      <c r="C138" s="11">
        <v>1.381</v>
      </c>
      <c r="D138" s="11">
        <v>1.55487</v>
      </c>
      <c r="E138" s="11">
        <v>1.48402</v>
      </c>
      <c r="F138" s="11">
        <v>1.75829</v>
      </c>
      <c r="G138" s="11">
        <v>1.39877</v>
      </c>
      <c r="H138" s="11">
        <v>1.35832</v>
      </c>
      <c r="I138" s="11">
        <v>1.54443</v>
      </c>
      <c r="J138" s="11">
        <v>1.47199</v>
      </c>
      <c r="K138" s="11">
        <v>1.61439</v>
      </c>
      <c r="L138" s="11">
        <v>1.49082</v>
      </c>
      <c r="M138" s="11">
        <v>1.65453</v>
      </c>
      <c r="N138" s="11">
        <v>1.43401</v>
      </c>
      <c r="O138" s="11">
        <v>1.88025</v>
      </c>
      <c r="P138" s="11">
        <v>1.42722</v>
      </c>
      <c r="Q138" s="11">
        <v>1.50856</v>
      </c>
      <c r="R138" s="11">
        <v>1.52802</v>
      </c>
      <c r="S138" s="11">
        <v>1.5554</v>
      </c>
      <c r="T138" s="11">
        <v>1.67467</v>
      </c>
      <c r="U138" s="11">
        <v>1.92042</v>
      </c>
      <c r="V138" s="11">
        <v>1.86985</v>
      </c>
      <c r="W138" s="11">
        <v>2.01876</v>
      </c>
      <c r="X138" s="12">
        <f t="shared" si="1"/>
        <v>1.593323636</v>
      </c>
      <c r="Y138" s="8"/>
      <c r="Z138" s="8"/>
      <c r="AA138" s="8"/>
      <c r="AB138" s="8"/>
      <c r="AC138" s="8"/>
    </row>
    <row r="139">
      <c r="A139" s="4">
        <v>138.0</v>
      </c>
      <c r="B139" s="10">
        <v>1.91477</v>
      </c>
      <c r="C139" s="11">
        <v>1.27627</v>
      </c>
      <c r="D139" s="11">
        <v>1.50776</v>
      </c>
      <c r="E139" s="11">
        <v>1.82491</v>
      </c>
      <c r="F139" s="11">
        <v>1.66335</v>
      </c>
      <c r="G139" s="11">
        <v>1.66622</v>
      </c>
      <c r="H139" s="11">
        <v>1.028</v>
      </c>
      <c r="I139" s="11">
        <v>1.23352</v>
      </c>
      <c r="J139" s="11">
        <v>1.3395</v>
      </c>
      <c r="K139" s="11">
        <v>1.57716</v>
      </c>
      <c r="L139" s="11">
        <v>1.43999</v>
      </c>
      <c r="M139" s="11">
        <v>1.59586</v>
      </c>
      <c r="N139" s="11">
        <v>1.3907</v>
      </c>
      <c r="O139" s="11">
        <v>1.6991</v>
      </c>
      <c r="P139" s="11">
        <v>1.65323</v>
      </c>
      <c r="Q139" s="11">
        <v>1.76383</v>
      </c>
      <c r="R139" s="11">
        <v>1.75613</v>
      </c>
      <c r="S139" s="11">
        <v>1.85529</v>
      </c>
      <c r="T139" s="11">
        <v>2.36129</v>
      </c>
      <c r="U139" s="11">
        <v>2.37043</v>
      </c>
      <c r="V139" s="11">
        <v>2.29062</v>
      </c>
      <c r="W139" s="11">
        <v>3.75137</v>
      </c>
      <c r="X139" s="12">
        <f t="shared" si="1"/>
        <v>1.770877273</v>
      </c>
      <c r="Y139" s="8"/>
      <c r="Z139" s="8"/>
      <c r="AA139" s="8"/>
      <c r="AB139" s="8"/>
      <c r="AC139" s="8"/>
    </row>
    <row r="140">
      <c r="A140" s="4">
        <v>139.0</v>
      </c>
      <c r="B140" s="10">
        <v>3.51156</v>
      </c>
      <c r="C140" s="11">
        <v>1.97007</v>
      </c>
      <c r="D140" s="11">
        <v>1.91252</v>
      </c>
      <c r="E140" s="11">
        <v>1.85515</v>
      </c>
      <c r="F140" s="11">
        <v>1.77498</v>
      </c>
      <c r="G140" s="11">
        <v>1.78328</v>
      </c>
      <c r="H140" s="11">
        <v>1.4695</v>
      </c>
      <c r="I140" s="11">
        <v>1.50904</v>
      </c>
      <c r="J140" s="11">
        <v>1.7332</v>
      </c>
      <c r="K140" s="11">
        <v>1.71555</v>
      </c>
      <c r="L140" s="11">
        <v>1.82132</v>
      </c>
      <c r="M140" s="11">
        <v>2.38062</v>
      </c>
      <c r="N140" s="11">
        <v>1.89635</v>
      </c>
      <c r="O140" s="11">
        <v>1.36651</v>
      </c>
      <c r="P140" s="11">
        <v>1.57061</v>
      </c>
      <c r="Q140" s="11">
        <v>1.75253</v>
      </c>
      <c r="R140" s="11">
        <v>1.81371</v>
      </c>
      <c r="S140" s="11">
        <v>2.32247</v>
      </c>
      <c r="T140" s="11">
        <v>1.64387</v>
      </c>
      <c r="U140" s="11">
        <v>1.85259</v>
      </c>
      <c r="V140" s="11">
        <v>1.98099</v>
      </c>
      <c r="W140" s="11">
        <v>2.18572</v>
      </c>
      <c r="X140" s="12">
        <f t="shared" si="1"/>
        <v>1.901006364</v>
      </c>
      <c r="Y140" s="8"/>
      <c r="Z140" s="8"/>
      <c r="AA140" s="8"/>
      <c r="AB140" s="8"/>
      <c r="AC140" s="8"/>
    </row>
    <row r="141">
      <c r="A141" s="4">
        <v>140.0</v>
      </c>
      <c r="B141" s="10">
        <v>1.69579</v>
      </c>
      <c r="C141" s="11">
        <v>1.40292</v>
      </c>
      <c r="D141" s="11">
        <v>1.44855</v>
      </c>
      <c r="E141" s="11">
        <v>1.82543</v>
      </c>
      <c r="F141" s="11">
        <v>1.87812</v>
      </c>
      <c r="G141" s="11">
        <v>2.40611</v>
      </c>
      <c r="H141" s="11">
        <v>1.00406</v>
      </c>
      <c r="I141" s="11">
        <v>1.54438</v>
      </c>
      <c r="J141" s="11">
        <v>1.33331</v>
      </c>
      <c r="K141" s="11">
        <v>1.54559</v>
      </c>
      <c r="L141" s="11">
        <v>2.00889</v>
      </c>
      <c r="M141" s="11">
        <v>4.29606</v>
      </c>
      <c r="N141" s="11">
        <v>3.68338</v>
      </c>
      <c r="O141" s="11">
        <v>1.55907</v>
      </c>
      <c r="P141" s="11">
        <v>1.17475</v>
      </c>
      <c r="Q141" s="11">
        <v>1.37529</v>
      </c>
      <c r="R141" s="11">
        <v>1.78494</v>
      </c>
      <c r="S141" s="11">
        <v>3.18439</v>
      </c>
      <c r="T141" s="11">
        <v>1.09283</v>
      </c>
      <c r="U141" s="11">
        <v>1.45699</v>
      </c>
      <c r="V141" s="11">
        <v>1.78881</v>
      </c>
      <c r="W141" s="11">
        <v>1.56116</v>
      </c>
      <c r="X141" s="12">
        <f t="shared" si="1"/>
        <v>1.865946364</v>
      </c>
      <c r="Y141" s="8"/>
      <c r="Z141" s="8"/>
      <c r="AA141" s="8"/>
      <c r="AB141" s="8"/>
      <c r="AC141" s="8"/>
    </row>
    <row r="142">
      <c r="A142" s="4">
        <v>141.0</v>
      </c>
      <c r="B142" s="10">
        <v>11.6523</v>
      </c>
      <c r="C142" s="11">
        <v>5.49221</v>
      </c>
      <c r="D142" s="11">
        <v>4.76346</v>
      </c>
      <c r="E142" s="11">
        <v>4.31638</v>
      </c>
      <c r="F142" s="11">
        <v>4.60587</v>
      </c>
      <c r="G142" s="11">
        <v>5.74131</v>
      </c>
      <c r="H142" s="11">
        <v>2.91458</v>
      </c>
      <c r="I142" s="11">
        <v>3.39234</v>
      </c>
      <c r="J142" s="11">
        <v>3.2018</v>
      </c>
      <c r="K142" s="11">
        <v>3.04776</v>
      </c>
      <c r="L142" s="11">
        <v>2.99962</v>
      </c>
      <c r="M142" s="11">
        <v>3.82236</v>
      </c>
      <c r="N142" s="11">
        <v>3.40637</v>
      </c>
      <c r="O142" s="11">
        <v>2.73362</v>
      </c>
      <c r="P142" s="11">
        <v>2.25037</v>
      </c>
      <c r="Q142" s="11">
        <v>2.14119</v>
      </c>
      <c r="R142" s="11">
        <v>2.36291</v>
      </c>
      <c r="S142" s="11">
        <v>2.98164</v>
      </c>
      <c r="T142" s="11">
        <v>1.65157</v>
      </c>
      <c r="U142" s="11">
        <v>2.04947</v>
      </c>
      <c r="V142" s="11">
        <v>1.98737</v>
      </c>
      <c r="W142" s="11">
        <v>2.02521</v>
      </c>
      <c r="X142" s="12">
        <f t="shared" si="1"/>
        <v>3.615441364</v>
      </c>
      <c r="Y142" s="8"/>
      <c r="Z142" s="8"/>
      <c r="AA142" s="8"/>
      <c r="AB142" s="8"/>
      <c r="AC142" s="8"/>
    </row>
    <row r="143">
      <c r="A143" s="4">
        <v>142.0</v>
      </c>
      <c r="B143" s="10">
        <v>7.50106</v>
      </c>
      <c r="C143" s="11">
        <v>3.25965</v>
      </c>
      <c r="D143" s="11">
        <v>3.06681</v>
      </c>
      <c r="E143" s="11">
        <v>3.17149</v>
      </c>
      <c r="F143" s="11">
        <v>3.52573</v>
      </c>
      <c r="G143" s="11">
        <v>4.03867</v>
      </c>
      <c r="H143" s="11">
        <v>1.24824</v>
      </c>
      <c r="I143" s="11">
        <v>1.65088</v>
      </c>
      <c r="J143" s="11">
        <v>1.66302</v>
      </c>
      <c r="K143" s="11">
        <v>1.91549</v>
      </c>
      <c r="L143" s="11">
        <v>2.03183</v>
      </c>
      <c r="M143" s="11">
        <v>2.29107</v>
      </c>
      <c r="N143" s="11">
        <v>2.16105</v>
      </c>
      <c r="O143" s="11">
        <v>1.24607</v>
      </c>
      <c r="P143" s="11">
        <v>1.27227</v>
      </c>
      <c r="Q143" s="11">
        <v>1.55183</v>
      </c>
      <c r="R143" s="11">
        <v>1.59061</v>
      </c>
      <c r="S143" s="11">
        <v>1.95064</v>
      </c>
      <c r="T143" s="11">
        <v>1.49131</v>
      </c>
      <c r="U143" s="11">
        <v>1.69608</v>
      </c>
      <c r="V143" s="11">
        <v>1.89471</v>
      </c>
      <c r="W143" s="11">
        <v>2.71595</v>
      </c>
      <c r="X143" s="12">
        <f t="shared" si="1"/>
        <v>2.406111818</v>
      </c>
      <c r="Y143" s="8"/>
      <c r="Z143" s="8"/>
      <c r="AA143" s="8"/>
      <c r="AB143" s="8"/>
      <c r="AC143" s="8"/>
    </row>
    <row r="144">
      <c r="A144" s="4">
        <v>143.0</v>
      </c>
      <c r="B144" s="10">
        <v>1.47024</v>
      </c>
      <c r="C144" s="11">
        <v>1.57467</v>
      </c>
      <c r="D144" s="11">
        <v>1.57843</v>
      </c>
      <c r="E144" s="11">
        <v>1.74523</v>
      </c>
      <c r="F144" s="11">
        <v>1.83181</v>
      </c>
      <c r="G144" s="11">
        <v>2.07591</v>
      </c>
      <c r="H144" s="11">
        <v>1.4347</v>
      </c>
      <c r="I144" s="11">
        <v>2.60563</v>
      </c>
      <c r="J144" s="11">
        <v>2.13851</v>
      </c>
      <c r="K144" s="11">
        <v>2.1555</v>
      </c>
      <c r="L144" s="11">
        <v>2.19654</v>
      </c>
      <c r="M144" s="11">
        <v>2.5417</v>
      </c>
      <c r="N144" s="11">
        <v>2.60964</v>
      </c>
      <c r="O144" s="11">
        <v>3.7289</v>
      </c>
      <c r="P144" s="11">
        <v>2.77435</v>
      </c>
      <c r="Q144" s="11">
        <v>2.79661</v>
      </c>
      <c r="R144" s="11">
        <v>3.04629</v>
      </c>
      <c r="S144" s="11">
        <v>3.00964</v>
      </c>
      <c r="T144" s="11">
        <v>3.32687</v>
      </c>
      <c r="U144" s="11">
        <v>3.39829</v>
      </c>
      <c r="V144" s="11">
        <v>3.641</v>
      </c>
      <c r="W144" s="11">
        <v>4.30242</v>
      </c>
      <c r="X144" s="12">
        <f t="shared" si="1"/>
        <v>2.544676364</v>
      </c>
      <c r="Y144" s="8"/>
      <c r="Z144" s="8"/>
      <c r="AA144" s="8"/>
      <c r="AB144" s="8"/>
      <c r="AC144" s="8"/>
    </row>
    <row r="145">
      <c r="A145" s="4">
        <v>144.0</v>
      </c>
      <c r="B145" s="10">
        <v>1.9149</v>
      </c>
      <c r="C145" s="11">
        <v>1.59792</v>
      </c>
      <c r="D145" s="11">
        <v>1.36397</v>
      </c>
      <c r="E145" s="11">
        <v>1.38618</v>
      </c>
      <c r="F145" s="11">
        <v>1.37427</v>
      </c>
      <c r="G145" s="11">
        <v>1.48069</v>
      </c>
      <c r="H145" s="11">
        <v>1.07068</v>
      </c>
      <c r="I145" s="11">
        <v>1.39534</v>
      </c>
      <c r="J145" s="11">
        <v>1.01187</v>
      </c>
      <c r="K145" s="11">
        <v>1.03117</v>
      </c>
      <c r="L145" s="11">
        <v>0.941323</v>
      </c>
      <c r="M145" s="11">
        <v>1.31875</v>
      </c>
      <c r="N145" s="11">
        <v>1.38847</v>
      </c>
      <c r="O145" s="11">
        <v>1.50267</v>
      </c>
      <c r="P145" s="11">
        <v>0.894668</v>
      </c>
      <c r="Q145" s="11">
        <v>0.937465</v>
      </c>
      <c r="R145" s="11">
        <v>0.875491</v>
      </c>
      <c r="S145" s="11">
        <v>1.33635</v>
      </c>
      <c r="T145" s="11">
        <v>0.99182</v>
      </c>
      <c r="U145" s="11">
        <v>1.01515</v>
      </c>
      <c r="V145" s="11">
        <v>1.03691</v>
      </c>
      <c r="W145" s="11">
        <v>1.20869</v>
      </c>
      <c r="X145" s="12">
        <f t="shared" si="1"/>
        <v>1.230670318</v>
      </c>
      <c r="Y145" s="8"/>
      <c r="Z145" s="8"/>
      <c r="AA145" s="8"/>
      <c r="AB145" s="8"/>
      <c r="AC145" s="8"/>
    </row>
    <row r="146">
      <c r="A146" s="4">
        <v>145.0</v>
      </c>
      <c r="B146" s="10">
        <v>1.08412</v>
      </c>
      <c r="C146" s="11">
        <v>1.33262</v>
      </c>
      <c r="D146" s="11">
        <v>1.06618</v>
      </c>
      <c r="E146" s="11">
        <v>1.09354</v>
      </c>
      <c r="F146" s="11">
        <v>1.16616</v>
      </c>
      <c r="G146" s="11">
        <v>1.36016</v>
      </c>
      <c r="H146" s="11">
        <v>1.31792</v>
      </c>
      <c r="I146" s="11">
        <v>1.12998</v>
      </c>
      <c r="J146" s="11">
        <v>1.04717</v>
      </c>
      <c r="K146" s="11">
        <v>1.11456</v>
      </c>
      <c r="L146" s="11">
        <v>0.994217</v>
      </c>
      <c r="M146" s="11">
        <v>1.3669</v>
      </c>
      <c r="N146" s="11">
        <v>2.16853</v>
      </c>
      <c r="O146" s="11">
        <v>0.942941</v>
      </c>
      <c r="P146" s="11">
        <v>0.936675</v>
      </c>
      <c r="Q146" s="11">
        <v>1.01443</v>
      </c>
      <c r="R146" s="11">
        <v>1.03163</v>
      </c>
      <c r="S146" s="11">
        <v>1.21901</v>
      </c>
      <c r="T146" s="11">
        <v>1.0499</v>
      </c>
      <c r="U146" s="11">
        <v>1.18027</v>
      </c>
      <c r="V146" s="11">
        <v>1.12134</v>
      </c>
      <c r="W146" s="11">
        <v>1.35251</v>
      </c>
      <c r="X146" s="12">
        <f t="shared" si="1"/>
        <v>1.185943773</v>
      </c>
      <c r="Y146" s="8"/>
      <c r="Z146" s="8"/>
      <c r="AA146" s="8"/>
      <c r="AB146" s="8"/>
      <c r="AC146" s="8"/>
    </row>
    <row r="147">
      <c r="A147" s="4">
        <v>146.0</v>
      </c>
      <c r="B147" s="10">
        <v>1.44736</v>
      </c>
      <c r="C147" s="11">
        <v>1.86052</v>
      </c>
      <c r="D147" s="11">
        <v>1.52556</v>
      </c>
      <c r="E147" s="11">
        <v>1.69538</v>
      </c>
      <c r="F147" s="11">
        <v>1.28479</v>
      </c>
      <c r="G147" s="11">
        <v>1.31904</v>
      </c>
      <c r="H147" s="11">
        <v>2.518</v>
      </c>
      <c r="I147" s="11">
        <v>1.79318</v>
      </c>
      <c r="J147" s="11">
        <v>1.35962</v>
      </c>
      <c r="K147" s="11">
        <v>1.47417</v>
      </c>
      <c r="L147" s="11">
        <v>1.0686</v>
      </c>
      <c r="M147" s="11">
        <v>1.26285</v>
      </c>
      <c r="N147" s="11">
        <v>1.84839</v>
      </c>
      <c r="O147" s="11">
        <v>1.57964</v>
      </c>
      <c r="P147" s="11">
        <v>1.17502</v>
      </c>
      <c r="Q147" s="11">
        <v>1.10474</v>
      </c>
      <c r="R147" s="11">
        <v>1.00133</v>
      </c>
      <c r="S147" s="11">
        <v>1.21723</v>
      </c>
      <c r="T147" s="11">
        <v>1.0432</v>
      </c>
      <c r="U147" s="11">
        <v>1.10632</v>
      </c>
      <c r="V147" s="11">
        <v>1.14989</v>
      </c>
      <c r="W147" s="11">
        <v>1.39805</v>
      </c>
      <c r="X147" s="12">
        <f t="shared" si="1"/>
        <v>1.419676364</v>
      </c>
      <c r="Y147" s="8"/>
      <c r="Z147" s="8"/>
      <c r="AA147" s="8"/>
      <c r="AB147" s="8"/>
      <c r="AC147" s="8"/>
    </row>
    <row r="148">
      <c r="A148" s="4">
        <v>147.0</v>
      </c>
      <c r="B148" s="10">
        <v>1.1527</v>
      </c>
      <c r="C148" s="11">
        <v>1.40884</v>
      </c>
      <c r="D148" s="11">
        <v>1.25488</v>
      </c>
      <c r="E148" s="11">
        <v>1.13967</v>
      </c>
      <c r="F148" s="11">
        <v>1.06229</v>
      </c>
      <c r="G148" s="11">
        <v>1.36019</v>
      </c>
      <c r="H148" s="11">
        <v>1.60788</v>
      </c>
      <c r="I148" s="11">
        <v>1.43439</v>
      </c>
      <c r="J148" s="11">
        <v>1.16082</v>
      </c>
      <c r="K148" s="11">
        <v>1.09962</v>
      </c>
      <c r="L148" s="11">
        <v>0.955576</v>
      </c>
      <c r="M148" s="11">
        <v>1.24769</v>
      </c>
      <c r="N148" s="11">
        <v>2.15765</v>
      </c>
      <c r="O148" s="11">
        <v>1.31474</v>
      </c>
      <c r="P148" s="11">
        <v>1.06304</v>
      </c>
      <c r="Q148" s="11">
        <v>1.01733</v>
      </c>
      <c r="R148" s="11">
        <v>0.881127</v>
      </c>
      <c r="S148" s="11">
        <v>1.03601</v>
      </c>
      <c r="T148" s="11">
        <v>1.01046</v>
      </c>
      <c r="U148" s="11">
        <v>1.07569</v>
      </c>
      <c r="V148" s="11">
        <v>0.988811</v>
      </c>
      <c r="W148" s="11">
        <v>1.17342</v>
      </c>
      <c r="X148" s="12">
        <f t="shared" si="1"/>
        <v>1.209219273</v>
      </c>
      <c r="Y148" s="8"/>
      <c r="Z148" s="8"/>
      <c r="AA148" s="8"/>
      <c r="AB148" s="8"/>
      <c r="AC148" s="8"/>
    </row>
    <row r="149">
      <c r="A149" s="4">
        <v>148.0</v>
      </c>
      <c r="B149" s="10">
        <v>2.50019</v>
      </c>
      <c r="C149" s="11">
        <v>2.94624</v>
      </c>
      <c r="D149" s="11">
        <v>3.16474</v>
      </c>
      <c r="E149" s="11">
        <v>3.02043</v>
      </c>
      <c r="F149" s="11">
        <v>2.59907</v>
      </c>
      <c r="G149" s="11">
        <v>2.26474</v>
      </c>
      <c r="H149" s="11">
        <v>1.61309</v>
      </c>
      <c r="I149" s="11">
        <v>2.75579</v>
      </c>
      <c r="J149" s="11">
        <v>2.38361</v>
      </c>
      <c r="K149" s="11">
        <v>2.35963</v>
      </c>
      <c r="L149" s="11">
        <v>2.18177</v>
      </c>
      <c r="M149" s="11">
        <v>2.36218</v>
      </c>
      <c r="N149" s="11">
        <v>2.20471</v>
      </c>
      <c r="O149" s="11">
        <v>1.89199</v>
      </c>
      <c r="P149" s="11">
        <v>1.57626</v>
      </c>
      <c r="Q149" s="11">
        <v>1.56838</v>
      </c>
      <c r="R149" s="11">
        <v>1.76729</v>
      </c>
      <c r="S149" s="11">
        <v>2.13847</v>
      </c>
      <c r="T149" s="11">
        <v>1.129</v>
      </c>
      <c r="U149" s="11">
        <v>1.24914</v>
      </c>
      <c r="V149" s="11">
        <v>1.5761</v>
      </c>
      <c r="W149" s="11">
        <v>1.55296</v>
      </c>
      <c r="X149" s="12">
        <f t="shared" si="1"/>
        <v>2.127535455</v>
      </c>
      <c r="Y149" s="8"/>
      <c r="Z149" s="8"/>
      <c r="AA149" s="8"/>
      <c r="AB149" s="8"/>
      <c r="AC149" s="8"/>
    </row>
    <row r="150">
      <c r="A150" s="4">
        <v>149.0</v>
      </c>
      <c r="B150" s="10">
        <v>1.27707</v>
      </c>
      <c r="C150" s="11">
        <v>1.62128</v>
      </c>
      <c r="D150" s="11">
        <v>1.52904</v>
      </c>
      <c r="E150" s="11">
        <v>1.54827</v>
      </c>
      <c r="F150" s="11">
        <v>1.54767</v>
      </c>
      <c r="G150" s="11">
        <v>1.53929</v>
      </c>
      <c r="H150" s="11">
        <v>1.85449</v>
      </c>
      <c r="I150" s="11">
        <v>2.39991</v>
      </c>
      <c r="J150" s="11">
        <v>2.00235</v>
      </c>
      <c r="K150" s="11">
        <v>2.11199</v>
      </c>
      <c r="L150" s="11">
        <v>2.04784</v>
      </c>
      <c r="M150" s="11">
        <v>2.20648</v>
      </c>
      <c r="N150" s="11">
        <v>1.97605</v>
      </c>
      <c r="O150" s="11">
        <v>2.33377</v>
      </c>
      <c r="P150" s="11">
        <v>2.14246</v>
      </c>
      <c r="Q150" s="11">
        <v>2.26336</v>
      </c>
      <c r="R150" s="11">
        <v>2.35331</v>
      </c>
      <c r="S150" s="11">
        <v>2.55001</v>
      </c>
      <c r="T150" s="11">
        <v>2.36395</v>
      </c>
      <c r="U150" s="11">
        <v>2.60725</v>
      </c>
      <c r="V150" s="11">
        <v>2.77049</v>
      </c>
      <c r="W150" s="11">
        <v>2.91454</v>
      </c>
      <c r="X150" s="12">
        <f t="shared" si="1"/>
        <v>2.089130455</v>
      </c>
      <c r="Y150" s="8"/>
      <c r="Z150" s="8"/>
      <c r="AA150" s="8"/>
      <c r="AB150" s="8"/>
      <c r="AC150" s="8"/>
    </row>
    <row r="151">
      <c r="A151" s="4">
        <v>150.0</v>
      </c>
      <c r="B151" s="10">
        <v>1.38331</v>
      </c>
      <c r="C151" s="11">
        <v>1.29619</v>
      </c>
      <c r="D151" s="11">
        <v>1.27923</v>
      </c>
      <c r="E151" s="11">
        <v>1.35349</v>
      </c>
      <c r="F151" s="11">
        <v>1.43789</v>
      </c>
      <c r="G151" s="11">
        <v>1.56364</v>
      </c>
      <c r="H151" s="11">
        <v>1.55924</v>
      </c>
      <c r="I151" s="11">
        <v>1.64395</v>
      </c>
      <c r="J151" s="11">
        <v>1.42793</v>
      </c>
      <c r="K151" s="11">
        <v>1.62809</v>
      </c>
      <c r="L151" s="11">
        <v>1.53448</v>
      </c>
      <c r="M151" s="11">
        <v>2.02075</v>
      </c>
      <c r="N151" s="11">
        <v>2.10759</v>
      </c>
      <c r="O151" s="11">
        <v>1.80605</v>
      </c>
      <c r="P151" s="11">
        <v>1.81816</v>
      </c>
      <c r="Q151" s="11">
        <v>2.29715</v>
      </c>
      <c r="R151" s="11">
        <v>1.93055</v>
      </c>
      <c r="S151" s="11">
        <v>2.04767</v>
      </c>
      <c r="T151" s="11">
        <v>2.41176</v>
      </c>
      <c r="U151" s="11">
        <v>2.8546</v>
      </c>
      <c r="V151" s="11">
        <v>2.76669</v>
      </c>
      <c r="W151" s="11">
        <v>3.79489</v>
      </c>
      <c r="X151" s="12">
        <f t="shared" si="1"/>
        <v>1.907422727</v>
      </c>
      <c r="Y151" s="8"/>
      <c r="Z151" s="8"/>
      <c r="AA151" s="8"/>
      <c r="AB151" s="8"/>
      <c r="AC151" s="8"/>
    </row>
    <row r="152">
      <c r="A152" s="4">
        <v>151.0</v>
      </c>
      <c r="B152" s="10">
        <v>1.44173</v>
      </c>
      <c r="C152" s="11">
        <v>1.46741</v>
      </c>
      <c r="D152" s="11">
        <v>1.58192</v>
      </c>
      <c r="E152" s="11">
        <v>1.6268</v>
      </c>
      <c r="F152" s="11">
        <v>1.47162</v>
      </c>
      <c r="G152" s="11">
        <v>1.74096</v>
      </c>
      <c r="H152" s="11">
        <v>1.4359</v>
      </c>
      <c r="I152" s="11">
        <v>1.38606</v>
      </c>
      <c r="J152" s="11">
        <v>1.32109</v>
      </c>
      <c r="K152" s="11">
        <v>1.322</v>
      </c>
      <c r="L152" s="11">
        <v>1.35196</v>
      </c>
      <c r="M152" s="11">
        <v>1.68418</v>
      </c>
      <c r="N152" s="11">
        <v>1.87302</v>
      </c>
      <c r="O152" s="11">
        <v>1.33533</v>
      </c>
      <c r="P152" s="11">
        <v>1.18767</v>
      </c>
      <c r="Q152" s="11">
        <v>1.16554</v>
      </c>
      <c r="R152" s="11">
        <v>1.12898</v>
      </c>
      <c r="S152" s="11">
        <v>1.31529</v>
      </c>
      <c r="T152" s="11">
        <v>1.27425</v>
      </c>
      <c r="U152" s="11">
        <v>1.3943</v>
      </c>
      <c r="V152" s="11">
        <v>1.33368</v>
      </c>
      <c r="W152" s="11">
        <v>1.97058</v>
      </c>
      <c r="X152" s="12">
        <f t="shared" si="1"/>
        <v>1.445921364</v>
      </c>
      <c r="Y152" s="8"/>
      <c r="Z152" s="8"/>
      <c r="AA152" s="8"/>
      <c r="AB152" s="8"/>
      <c r="AC152" s="8"/>
    </row>
    <row r="153">
      <c r="A153" s="4">
        <v>152.0</v>
      </c>
      <c r="B153" s="10">
        <v>1.41358</v>
      </c>
      <c r="C153" s="11">
        <v>1.59853</v>
      </c>
      <c r="D153" s="11">
        <v>1.57764</v>
      </c>
      <c r="E153" s="11">
        <v>1.82645</v>
      </c>
      <c r="F153" s="11">
        <v>1.45049</v>
      </c>
      <c r="G153" s="11">
        <v>1.38963</v>
      </c>
      <c r="H153" s="11">
        <v>1.6639</v>
      </c>
      <c r="I153" s="11">
        <v>1.84996</v>
      </c>
      <c r="J153" s="11">
        <v>1.42813</v>
      </c>
      <c r="K153" s="11">
        <v>1.62093</v>
      </c>
      <c r="L153" s="11">
        <v>1.24077</v>
      </c>
      <c r="M153" s="11">
        <v>1.61004</v>
      </c>
      <c r="N153" s="11">
        <v>1.75463</v>
      </c>
      <c r="O153" s="11">
        <v>1.91165</v>
      </c>
      <c r="P153" s="11">
        <v>1.42182</v>
      </c>
      <c r="Q153" s="11">
        <v>1.35974</v>
      </c>
      <c r="R153" s="11">
        <v>1.18162</v>
      </c>
      <c r="S153" s="11">
        <v>1.62765</v>
      </c>
      <c r="T153" s="11">
        <v>1.24656</v>
      </c>
      <c r="U153" s="11">
        <v>1.17891</v>
      </c>
      <c r="V153" s="11">
        <v>1.24995</v>
      </c>
      <c r="W153" s="11">
        <v>1.7495</v>
      </c>
      <c r="X153" s="12">
        <f t="shared" si="1"/>
        <v>1.516003636</v>
      </c>
      <c r="Y153" s="8"/>
      <c r="Z153" s="8"/>
      <c r="AA153" s="8"/>
      <c r="AB153" s="8"/>
      <c r="AC153" s="8"/>
    </row>
    <row r="154">
      <c r="A154" s="4">
        <v>153.0</v>
      </c>
      <c r="B154" s="10">
        <v>1.25912</v>
      </c>
      <c r="C154" s="11">
        <v>1.1577</v>
      </c>
      <c r="D154" s="11">
        <v>1.0987</v>
      </c>
      <c r="E154" s="11">
        <v>1.24093</v>
      </c>
      <c r="F154" s="11">
        <v>1.55236</v>
      </c>
      <c r="G154" s="11">
        <v>1.59435</v>
      </c>
      <c r="H154" s="11">
        <v>1.62876</v>
      </c>
      <c r="I154" s="11">
        <v>1.42354</v>
      </c>
      <c r="J154" s="11">
        <v>1.091</v>
      </c>
      <c r="K154" s="11">
        <v>1.2315</v>
      </c>
      <c r="L154" s="11">
        <v>1.84654</v>
      </c>
      <c r="M154" s="11">
        <v>2.75878</v>
      </c>
      <c r="N154" s="11">
        <v>2.739</v>
      </c>
      <c r="O154" s="11">
        <v>2.18132</v>
      </c>
      <c r="P154" s="11">
        <v>1.28475</v>
      </c>
      <c r="Q154" s="11">
        <v>1.38364</v>
      </c>
      <c r="R154" s="11">
        <v>1.81638</v>
      </c>
      <c r="S154" s="11">
        <v>2.69723</v>
      </c>
      <c r="T154" s="11">
        <v>2.1456</v>
      </c>
      <c r="U154" s="11">
        <v>2.10299</v>
      </c>
      <c r="V154" s="11">
        <v>2.20229</v>
      </c>
      <c r="W154" s="11">
        <v>3.79053</v>
      </c>
      <c r="X154" s="12">
        <f t="shared" si="1"/>
        <v>1.828500455</v>
      </c>
      <c r="Y154" s="8"/>
      <c r="Z154" s="8"/>
      <c r="AA154" s="8"/>
      <c r="AB154" s="8"/>
      <c r="AC154" s="8"/>
    </row>
    <row r="155">
      <c r="A155" s="4">
        <v>154.0</v>
      </c>
      <c r="B155" s="10">
        <v>1.03705</v>
      </c>
      <c r="C155" s="11">
        <v>0.988612</v>
      </c>
      <c r="D155" s="11">
        <v>0.94302</v>
      </c>
      <c r="E155" s="11">
        <v>1.04443</v>
      </c>
      <c r="F155" s="11">
        <v>1.24575</v>
      </c>
      <c r="G155" s="11">
        <v>1.2328</v>
      </c>
      <c r="H155" s="11">
        <v>1.42622</v>
      </c>
      <c r="I155" s="11">
        <v>1.26672</v>
      </c>
      <c r="J155" s="11">
        <v>1.10401</v>
      </c>
      <c r="K155" s="11">
        <v>1.12705</v>
      </c>
      <c r="L155" s="11">
        <v>1.34724</v>
      </c>
      <c r="M155" s="11">
        <v>1.76827</v>
      </c>
      <c r="N155" s="11">
        <v>2.1194</v>
      </c>
      <c r="O155" s="11">
        <v>1.49028</v>
      </c>
      <c r="P155" s="11">
        <v>1.34243</v>
      </c>
      <c r="Q155" s="11">
        <v>1.38887</v>
      </c>
      <c r="R155" s="11">
        <v>1.35442</v>
      </c>
      <c r="S155" s="11">
        <v>1.81472</v>
      </c>
      <c r="T155" s="11">
        <v>1.47617</v>
      </c>
      <c r="U155" s="11">
        <v>1.91466</v>
      </c>
      <c r="V155" s="11">
        <v>1.67672</v>
      </c>
      <c r="W155" s="11">
        <v>2.15901</v>
      </c>
      <c r="X155" s="12">
        <f t="shared" si="1"/>
        <v>1.421266</v>
      </c>
      <c r="Y155" s="8"/>
      <c r="Z155" s="8"/>
      <c r="AA155" s="8"/>
      <c r="AB155" s="8"/>
      <c r="AC155" s="8"/>
    </row>
    <row r="156">
      <c r="A156" s="4">
        <v>155.0</v>
      </c>
      <c r="B156" s="10">
        <v>1.29576</v>
      </c>
      <c r="C156" s="11">
        <v>1.13391</v>
      </c>
      <c r="D156" s="11">
        <v>1.12732</v>
      </c>
      <c r="E156" s="11">
        <v>1.2768</v>
      </c>
      <c r="F156" s="11">
        <v>1.40616</v>
      </c>
      <c r="G156" s="11">
        <v>1.5183</v>
      </c>
      <c r="H156" s="11">
        <v>1.77654</v>
      </c>
      <c r="I156" s="11">
        <v>1.4683</v>
      </c>
      <c r="J156" s="11">
        <v>1.22121</v>
      </c>
      <c r="K156" s="11">
        <v>1.29467</v>
      </c>
      <c r="L156" s="11">
        <v>1.36454</v>
      </c>
      <c r="M156" s="11">
        <v>1.90038</v>
      </c>
      <c r="N156" s="11">
        <v>2.21876</v>
      </c>
      <c r="O156" s="11">
        <v>1.61378</v>
      </c>
      <c r="P156" s="11">
        <v>1.26243</v>
      </c>
      <c r="Q156" s="11">
        <v>1.2941</v>
      </c>
      <c r="R156" s="11">
        <v>1.32855</v>
      </c>
      <c r="S156" s="11">
        <v>1.80625</v>
      </c>
      <c r="T156" s="11">
        <v>1.49955</v>
      </c>
      <c r="U156" s="11">
        <v>1.45715</v>
      </c>
      <c r="V156" s="11">
        <v>1.50816</v>
      </c>
      <c r="W156" s="11">
        <v>1.99948</v>
      </c>
      <c r="X156" s="12">
        <f t="shared" si="1"/>
        <v>1.489640909</v>
      </c>
      <c r="Y156" s="8"/>
      <c r="Z156" s="8"/>
      <c r="AA156" s="8"/>
      <c r="AB156" s="8"/>
      <c r="AC156" s="8"/>
    </row>
    <row r="157">
      <c r="A157" s="4">
        <v>156.0</v>
      </c>
      <c r="B157" s="10">
        <v>4.29374</v>
      </c>
      <c r="C157" s="11">
        <v>2.96056</v>
      </c>
      <c r="D157" s="11">
        <v>3.86918</v>
      </c>
      <c r="E157" s="11">
        <v>5.07735</v>
      </c>
      <c r="F157" s="11">
        <v>4.51271</v>
      </c>
      <c r="G157" s="11">
        <v>3.89531</v>
      </c>
      <c r="H157" s="11">
        <v>1.72461</v>
      </c>
      <c r="I157" s="11">
        <v>2.18989</v>
      </c>
      <c r="J157" s="11">
        <v>2.71211</v>
      </c>
      <c r="K157" s="11">
        <v>3.72886</v>
      </c>
      <c r="L157" s="11">
        <v>3.60308</v>
      </c>
      <c r="M157" s="11">
        <v>3.95453</v>
      </c>
      <c r="N157" s="11">
        <v>3.35862</v>
      </c>
      <c r="O157" s="11">
        <v>2.26421</v>
      </c>
      <c r="P157" s="11">
        <v>2.51301</v>
      </c>
      <c r="Q157" s="11">
        <v>3.12641</v>
      </c>
      <c r="R157" s="11">
        <v>3.05433</v>
      </c>
      <c r="S157" s="11">
        <v>3.49897</v>
      </c>
      <c r="T157" s="11">
        <v>2.94298</v>
      </c>
      <c r="U157" s="11">
        <v>3.57876</v>
      </c>
      <c r="V157" s="11">
        <v>3.31124</v>
      </c>
      <c r="W157" s="11">
        <v>4.78636</v>
      </c>
      <c r="X157" s="12">
        <f t="shared" si="1"/>
        <v>3.407128182</v>
      </c>
      <c r="Y157" s="8"/>
      <c r="Z157" s="8"/>
      <c r="AA157" s="8"/>
      <c r="AB157" s="8"/>
      <c r="AC157" s="8"/>
    </row>
    <row r="158">
      <c r="A158" s="4">
        <v>157.0</v>
      </c>
      <c r="B158" s="10">
        <v>1.75965</v>
      </c>
      <c r="C158" s="11">
        <v>1.39753</v>
      </c>
      <c r="D158" s="11">
        <v>1.48413</v>
      </c>
      <c r="E158" s="11">
        <v>1.75443</v>
      </c>
      <c r="F158" s="11">
        <v>1.72001</v>
      </c>
      <c r="G158" s="11">
        <v>1.91793</v>
      </c>
      <c r="H158" s="11">
        <v>1.53333</v>
      </c>
      <c r="I158" s="11">
        <v>1.59931</v>
      </c>
      <c r="J158" s="11">
        <v>1.50417</v>
      </c>
      <c r="K158" s="11">
        <v>1.69744</v>
      </c>
      <c r="L158" s="11">
        <v>1.4637</v>
      </c>
      <c r="M158" s="11">
        <v>2.00228</v>
      </c>
      <c r="N158" s="11">
        <v>2.32713</v>
      </c>
      <c r="O158" s="11">
        <v>2.26354</v>
      </c>
      <c r="P158" s="11">
        <v>1.67089</v>
      </c>
      <c r="Q158" s="11">
        <v>1.8049</v>
      </c>
      <c r="R158" s="11">
        <v>1.67559</v>
      </c>
      <c r="S158" s="11">
        <v>2.10465</v>
      </c>
      <c r="T158" s="11">
        <v>1.99589</v>
      </c>
      <c r="U158" s="11">
        <v>2.1762</v>
      </c>
      <c r="V158" s="11">
        <v>2.16081</v>
      </c>
      <c r="W158" s="11">
        <v>2.15634</v>
      </c>
      <c r="X158" s="12">
        <f t="shared" si="1"/>
        <v>1.825902273</v>
      </c>
      <c r="Y158" s="8"/>
      <c r="Z158" s="8"/>
      <c r="AA158" s="8"/>
      <c r="AB158" s="8"/>
      <c r="AC158" s="8"/>
    </row>
    <row r="159">
      <c r="A159" s="4">
        <v>158.0</v>
      </c>
      <c r="B159" s="10">
        <v>1.60209</v>
      </c>
      <c r="C159" s="11">
        <v>1.82184</v>
      </c>
      <c r="D159" s="11">
        <v>1.80308</v>
      </c>
      <c r="E159" s="11">
        <v>1.84038</v>
      </c>
      <c r="F159" s="11">
        <v>1.65812</v>
      </c>
      <c r="G159" s="11">
        <v>1.9567</v>
      </c>
      <c r="H159" s="11">
        <v>1.46142</v>
      </c>
      <c r="I159" s="11">
        <v>1.92593</v>
      </c>
      <c r="J159" s="11">
        <v>1.67693</v>
      </c>
      <c r="K159" s="11">
        <v>1.51433</v>
      </c>
      <c r="L159" s="11">
        <v>1.84695</v>
      </c>
      <c r="M159" s="11">
        <v>2.67439</v>
      </c>
      <c r="N159" s="11">
        <v>2.83338</v>
      </c>
      <c r="O159" s="11">
        <v>2.37439</v>
      </c>
      <c r="P159" s="11">
        <v>1.86858</v>
      </c>
      <c r="Q159" s="11">
        <v>1.92354</v>
      </c>
      <c r="R159" s="11">
        <v>2.17197</v>
      </c>
      <c r="S159" s="11">
        <v>2.88639</v>
      </c>
      <c r="T159" s="11">
        <v>2.10151</v>
      </c>
      <c r="U159" s="11">
        <v>2.22734</v>
      </c>
      <c r="V159" s="11">
        <v>2.30964</v>
      </c>
      <c r="W159" s="11">
        <v>2.65668</v>
      </c>
      <c r="X159" s="12">
        <f t="shared" si="1"/>
        <v>2.051617273</v>
      </c>
      <c r="Y159" s="8"/>
      <c r="Z159" s="8"/>
      <c r="AA159" s="8"/>
      <c r="AB159" s="8"/>
      <c r="AC159" s="8"/>
    </row>
    <row r="160">
      <c r="A160" s="4">
        <v>159.0</v>
      </c>
      <c r="B160" s="10">
        <v>1.25753</v>
      </c>
      <c r="C160" s="11">
        <v>1.01444</v>
      </c>
      <c r="D160" s="11">
        <v>1.2403</v>
      </c>
      <c r="E160" s="11">
        <v>1.52659</v>
      </c>
      <c r="F160" s="11">
        <v>1.3839</v>
      </c>
      <c r="G160" s="11">
        <v>1.24398</v>
      </c>
      <c r="H160" s="11">
        <v>1.73794</v>
      </c>
      <c r="I160" s="11">
        <v>1.91879</v>
      </c>
      <c r="J160" s="11">
        <v>1.71422</v>
      </c>
      <c r="K160" s="11">
        <v>1.88658</v>
      </c>
      <c r="L160" s="11">
        <v>1.57996</v>
      </c>
      <c r="M160" s="11">
        <v>1.69533</v>
      </c>
      <c r="N160" s="11">
        <v>1.96448</v>
      </c>
      <c r="O160" s="11">
        <v>3.5199</v>
      </c>
      <c r="P160" s="11">
        <v>2.23042</v>
      </c>
      <c r="Q160" s="11">
        <v>2.20959</v>
      </c>
      <c r="R160" s="11">
        <v>1.95408</v>
      </c>
      <c r="S160" s="11">
        <v>1.94034</v>
      </c>
      <c r="T160" s="11">
        <v>2.74629</v>
      </c>
      <c r="U160" s="11">
        <v>2.58798</v>
      </c>
      <c r="V160" s="11">
        <v>2.47534</v>
      </c>
      <c r="W160" s="11">
        <v>2.58904</v>
      </c>
      <c r="X160" s="12">
        <f t="shared" si="1"/>
        <v>1.928046364</v>
      </c>
      <c r="Y160" s="8"/>
      <c r="Z160" s="8"/>
      <c r="AA160" s="8"/>
      <c r="AB160" s="8"/>
      <c r="AC160" s="8"/>
    </row>
    <row r="161">
      <c r="A161" s="4">
        <v>160.0</v>
      </c>
      <c r="B161" s="10">
        <v>1.57586</v>
      </c>
      <c r="C161" s="11">
        <v>2.25539</v>
      </c>
      <c r="D161" s="11">
        <v>2.03596</v>
      </c>
      <c r="E161" s="11">
        <v>1.78674</v>
      </c>
      <c r="F161" s="11">
        <v>1.42866</v>
      </c>
      <c r="G161" s="11">
        <v>1.36756</v>
      </c>
      <c r="H161" s="11">
        <v>2.02671</v>
      </c>
      <c r="I161" s="11">
        <v>2.75601</v>
      </c>
      <c r="J161" s="11">
        <v>2.18551</v>
      </c>
      <c r="K161" s="11">
        <v>1.72293</v>
      </c>
      <c r="L161" s="11">
        <v>1.38829</v>
      </c>
      <c r="M161" s="11">
        <v>1.83094</v>
      </c>
      <c r="N161" s="11">
        <v>2.08339</v>
      </c>
      <c r="O161" s="11">
        <v>3.24984</v>
      </c>
      <c r="P161" s="11">
        <v>2.33244</v>
      </c>
      <c r="Q161" s="11">
        <v>1.73828</v>
      </c>
      <c r="R161" s="11">
        <v>1.32405</v>
      </c>
      <c r="S161" s="11">
        <v>2.00165</v>
      </c>
      <c r="T161" s="11">
        <v>2.01773</v>
      </c>
      <c r="U161" s="11">
        <v>1.69701</v>
      </c>
      <c r="V161" s="11">
        <v>1.71661</v>
      </c>
      <c r="W161" s="11">
        <v>2.15174</v>
      </c>
      <c r="X161" s="12">
        <f t="shared" si="1"/>
        <v>1.939695455</v>
      </c>
      <c r="Y161" s="8"/>
      <c r="Z161" s="8"/>
      <c r="AA161" s="8"/>
      <c r="AB161" s="8"/>
      <c r="AC161" s="8"/>
    </row>
    <row r="162">
      <c r="A162" s="4">
        <v>161.0</v>
      </c>
      <c r="B162" s="10">
        <v>1.58963</v>
      </c>
      <c r="C162" s="11">
        <v>1.25335</v>
      </c>
      <c r="D162" s="11">
        <v>1.41124</v>
      </c>
      <c r="E162" s="11">
        <v>1.61137</v>
      </c>
      <c r="F162" s="11">
        <v>1.48141</v>
      </c>
      <c r="G162" s="11">
        <v>1.59527</v>
      </c>
      <c r="H162" s="11">
        <v>1.13101</v>
      </c>
      <c r="I162" s="11">
        <v>1.31692</v>
      </c>
      <c r="J162" s="11">
        <v>1.44138</v>
      </c>
      <c r="K162" s="11">
        <v>1.59038</v>
      </c>
      <c r="L162" s="11">
        <v>1.3688</v>
      </c>
      <c r="M162" s="11">
        <v>1.4948</v>
      </c>
      <c r="N162" s="11">
        <v>1.81935</v>
      </c>
      <c r="O162" s="11">
        <v>1.60135</v>
      </c>
      <c r="P162" s="11">
        <v>1.50848</v>
      </c>
      <c r="Q162" s="11">
        <v>1.4621</v>
      </c>
      <c r="R162" s="11">
        <v>1.20354</v>
      </c>
      <c r="S162" s="11">
        <v>1.47445</v>
      </c>
      <c r="T162" s="11">
        <v>1.36807</v>
      </c>
      <c r="U162" s="11">
        <v>1.43252</v>
      </c>
      <c r="V162" s="11">
        <v>1.18474</v>
      </c>
      <c r="W162" s="11">
        <v>1.51427</v>
      </c>
      <c r="X162" s="12">
        <f t="shared" si="1"/>
        <v>1.447928636</v>
      </c>
      <c r="Y162" s="8"/>
      <c r="Z162" s="8"/>
      <c r="AA162" s="8"/>
      <c r="AB162" s="8"/>
      <c r="AC162" s="8"/>
    </row>
    <row r="163">
      <c r="A163" s="4">
        <v>162.0</v>
      </c>
      <c r="B163" s="10">
        <v>1.00298</v>
      </c>
      <c r="C163" s="11">
        <v>0.98323</v>
      </c>
      <c r="D163" s="11">
        <v>0.929115</v>
      </c>
      <c r="E163" s="11">
        <v>1.17578</v>
      </c>
      <c r="F163" s="11">
        <v>1.08829</v>
      </c>
      <c r="G163" s="11">
        <v>1.28129</v>
      </c>
      <c r="H163" s="11">
        <v>1.29142</v>
      </c>
      <c r="I163" s="11">
        <v>1.2442</v>
      </c>
      <c r="J163" s="11">
        <v>1.1325</v>
      </c>
      <c r="K163" s="11">
        <v>1.3478</v>
      </c>
      <c r="L163" s="11">
        <v>1.14311</v>
      </c>
      <c r="M163" s="11">
        <v>1.87548</v>
      </c>
      <c r="N163" s="11">
        <v>2.04227</v>
      </c>
      <c r="O163" s="11">
        <v>1.56632</v>
      </c>
      <c r="P163" s="11">
        <v>1.26127</v>
      </c>
      <c r="Q163" s="11">
        <v>1.38142</v>
      </c>
      <c r="R163" s="11">
        <v>1.37552</v>
      </c>
      <c r="S163" s="11">
        <v>1.78607</v>
      </c>
      <c r="T163" s="11">
        <v>1.46086</v>
      </c>
      <c r="U163" s="11">
        <v>1.57167</v>
      </c>
      <c r="V163" s="11">
        <v>1.71708</v>
      </c>
      <c r="W163" s="11">
        <v>2.3091</v>
      </c>
      <c r="X163" s="12">
        <f t="shared" si="1"/>
        <v>1.407580682</v>
      </c>
      <c r="Y163" s="8"/>
      <c r="Z163" s="8"/>
      <c r="AA163" s="8"/>
      <c r="AB163" s="8"/>
      <c r="AC163" s="8"/>
    </row>
    <row r="164">
      <c r="A164" s="4">
        <v>163.0</v>
      </c>
      <c r="B164" s="10">
        <v>0.963989</v>
      </c>
      <c r="C164" s="11">
        <v>1.21551</v>
      </c>
      <c r="D164" s="11">
        <v>1.05458</v>
      </c>
      <c r="E164" s="11">
        <v>1.26894</v>
      </c>
      <c r="F164" s="11">
        <v>1.18248</v>
      </c>
      <c r="G164" s="11">
        <v>1.22285</v>
      </c>
      <c r="H164" s="11">
        <v>1.12401</v>
      </c>
      <c r="I164" s="11">
        <v>1.29156</v>
      </c>
      <c r="J164" s="11">
        <v>1.2381</v>
      </c>
      <c r="K164" s="11">
        <v>1.52262</v>
      </c>
      <c r="L164" s="11">
        <v>1.58062</v>
      </c>
      <c r="M164" s="11">
        <v>1.72859</v>
      </c>
      <c r="N164" s="11">
        <v>1.60101</v>
      </c>
      <c r="O164" s="11">
        <v>1.36099</v>
      </c>
      <c r="P164" s="11">
        <v>1.43235</v>
      </c>
      <c r="Q164" s="11">
        <v>1.72816</v>
      </c>
      <c r="R164" s="11">
        <v>1.84788</v>
      </c>
      <c r="S164" s="11">
        <v>2.0513</v>
      </c>
      <c r="T164" s="11">
        <v>1.5963</v>
      </c>
      <c r="U164" s="11">
        <v>1.90409</v>
      </c>
      <c r="V164" s="11">
        <v>1.97576</v>
      </c>
      <c r="W164" s="11">
        <v>1.96006</v>
      </c>
      <c r="X164" s="12">
        <f t="shared" si="1"/>
        <v>1.493261318</v>
      </c>
      <c r="Y164" s="8"/>
      <c r="Z164" s="8"/>
      <c r="AA164" s="8"/>
      <c r="AB164" s="8"/>
      <c r="AC164" s="8"/>
    </row>
    <row r="165">
      <c r="A165" s="4">
        <v>164.0</v>
      </c>
      <c r="B165" s="10">
        <v>1.89688</v>
      </c>
      <c r="C165" s="11">
        <v>1.54761</v>
      </c>
      <c r="D165" s="11">
        <v>1.93488</v>
      </c>
      <c r="E165" s="11">
        <v>2.00725</v>
      </c>
      <c r="F165" s="11">
        <v>1.80839</v>
      </c>
      <c r="G165" s="11">
        <v>1.78347</v>
      </c>
      <c r="H165" s="11">
        <v>1.28953</v>
      </c>
      <c r="I165" s="11">
        <v>1.62479</v>
      </c>
      <c r="J165" s="11">
        <v>2.27493</v>
      </c>
      <c r="K165" s="11">
        <v>2.60354</v>
      </c>
      <c r="L165" s="11">
        <v>1.92112</v>
      </c>
      <c r="M165" s="11">
        <v>1.83266</v>
      </c>
      <c r="N165" s="11">
        <v>1.76001</v>
      </c>
      <c r="O165" s="11">
        <v>1.86742</v>
      </c>
      <c r="P165" s="11">
        <v>2.27598</v>
      </c>
      <c r="Q165" s="11">
        <v>2.00293</v>
      </c>
      <c r="R165" s="11">
        <v>1.83651</v>
      </c>
      <c r="S165" s="11">
        <v>1.90918</v>
      </c>
      <c r="T165" s="11">
        <v>2.12034</v>
      </c>
      <c r="U165" s="11">
        <v>2.27352</v>
      </c>
      <c r="V165" s="11">
        <v>2.08984</v>
      </c>
      <c r="W165" s="11">
        <v>2.49707</v>
      </c>
      <c r="X165" s="12">
        <f t="shared" si="1"/>
        <v>1.961720455</v>
      </c>
      <c r="Y165" s="8"/>
      <c r="Z165" s="8"/>
      <c r="AA165" s="8"/>
      <c r="AB165" s="8"/>
      <c r="AC165" s="8"/>
    </row>
    <row r="166">
      <c r="A166" s="4">
        <v>165.0</v>
      </c>
      <c r="B166" s="10">
        <v>1.00329</v>
      </c>
      <c r="C166" s="11">
        <v>2.40057</v>
      </c>
      <c r="D166" s="11">
        <v>1.31808</v>
      </c>
      <c r="E166" s="11">
        <v>1.02109</v>
      </c>
      <c r="F166" s="11">
        <v>1.10672</v>
      </c>
      <c r="G166" s="11">
        <v>1.38563</v>
      </c>
      <c r="H166" s="11">
        <v>2.01183</v>
      </c>
      <c r="I166" s="11">
        <v>2.60683</v>
      </c>
      <c r="J166" s="11">
        <v>1.59005</v>
      </c>
      <c r="K166" s="11">
        <v>1.24332</v>
      </c>
      <c r="L166" s="11">
        <v>1.53842</v>
      </c>
      <c r="M166" s="11">
        <v>2.6231</v>
      </c>
      <c r="N166" s="11">
        <v>2.62684</v>
      </c>
      <c r="O166" s="11">
        <v>2.88437</v>
      </c>
      <c r="P166" s="11">
        <v>1.92316</v>
      </c>
      <c r="Q166" s="11">
        <v>1.64814</v>
      </c>
      <c r="R166" s="11">
        <v>1.89947</v>
      </c>
      <c r="S166" s="11">
        <v>2.90567</v>
      </c>
      <c r="T166" s="11">
        <v>2.6699</v>
      </c>
      <c r="U166" s="11">
        <v>2.05182</v>
      </c>
      <c r="V166" s="11">
        <v>2.03745</v>
      </c>
      <c r="W166" s="11">
        <v>2.13559</v>
      </c>
      <c r="X166" s="12">
        <f t="shared" si="1"/>
        <v>1.937788182</v>
      </c>
      <c r="Y166" s="8"/>
      <c r="Z166" s="8"/>
      <c r="AA166" s="8"/>
      <c r="AB166" s="8"/>
      <c r="AC166" s="8"/>
    </row>
    <row r="167">
      <c r="A167" s="4">
        <v>166.0</v>
      </c>
      <c r="B167" s="10">
        <v>1.28902</v>
      </c>
      <c r="C167" s="11">
        <v>1.42209</v>
      </c>
      <c r="D167" s="11">
        <v>1.36568</v>
      </c>
      <c r="E167" s="11">
        <v>1.5605</v>
      </c>
      <c r="F167" s="11">
        <v>1.53048</v>
      </c>
      <c r="G167" s="11">
        <v>1.85098</v>
      </c>
      <c r="H167" s="11">
        <v>1.57734</v>
      </c>
      <c r="I167" s="11">
        <v>2.28333</v>
      </c>
      <c r="J167" s="11">
        <v>1.68349</v>
      </c>
      <c r="K167" s="11">
        <v>1.59872</v>
      </c>
      <c r="L167" s="11">
        <v>1.76121</v>
      </c>
      <c r="M167" s="11">
        <v>2.80851</v>
      </c>
      <c r="N167" s="11">
        <v>2.64272</v>
      </c>
      <c r="O167" s="11">
        <v>3.03517</v>
      </c>
      <c r="P167" s="11">
        <v>2.30201</v>
      </c>
      <c r="Q167" s="11">
        <v>2.35306</v>
      </c>
      <c r="R167" s="11">
        <v>2.61973</v>
      </c>
      <c r="S167" s="11">
        <v>3.27395</v>
      </c>
      <c r="T167" s="11">
        <v>2.86421</v>
      </c>
      <c r="U167" s="11">
        <v>2.82288</v>
      </c>
      <c r="V167" s="11">
        <v>2.91846</v>
      </c>
      <c r="W167" s="11">
        <v>3.36047</v>
      </c>
      <c r="X167" s="12">
        <f t="shared" si="1"/>
        <v>2.223818636</v>
      </c>
      <c r="Y167" s="8"/>
      <c r="Z167" s="8"/>
      <c r="AA167" s="8"/>
      <c r="AB167" s="8"/>
      <c r="AC167" s="8"/>
    </row>
    <row r="168">
      <c r="A168" s="4">
        <v>167.0</v>
      </c>
      <c r="B168" s="10">
        <v>1.72411</v>
      </c>
      <c r="C168" s="11">
        <v>1.26309</v>
      </c>
      <c r="D168" s="11">
        <v>1.58233</v>
      </c>
      <c r="E168" s="11">
        <v>2.03845</v>
      </c>
      <c r="F168" s="11">
        <v>1.67258</v>
      </c>
      <c r="G168" s="11">
        <v>1.31517</v>
      </c>
      <c r="H168" s="11">
        <v>1.26862</v>
      </c>
      <c r="I168" s="11">
        <v>1.33864</v>
      </c>
      <c r="J168" s="11">
        <v>1.24809</v>
      </c>
      <c r="K168" s="11">
        <v>1.65832</v>
      </c>
      <c r="L168" s="11">
        <v>1.42783</v>
      </c>
      <c r="M168" s="11">
        <v>1.60049</v>
      </c>
      <c r="N168" s="11">
        <v>1.51711</v>
      </c>
      <c r="O168" s="11">
        <v>1.70095</v>
      </c>
      <c r="P168" s="11">
        <v>1.22527</v>
      </c>
      <c r="Q168" s="11">
        <v>1.17494</v>
      </c>
      <c r="R168" s="11">
        <v>1.10783</v>
      </c>
      <c r="S168" s="11">
        <v>1.31505</v>
      </c>
      <c r="T168" s="11">
        <v>1.61819</v>
      </c>
      <c r="U168" s="11">
        <v>1.38069</v>
      </c>
      <c r="V168" s="11">
        <v>1.39075</v>
      </c>
      <c r="W168" s="11">
        <v>2.71266</v>
      </c>
      <c r="X168" s="12">
        <f t="shared" si="1"/>
        <v>1.51278</v>
      </c>
      <c r="Y168" s="8"/>
      <c r="Z168" s="8"/>
      <c r="AA168" s="8"/>
      <c r="AB168" s="8"/>
      <c r="AC168" s="8"/>
    </row>
    <row r="169">
      <c r="A169" s="4">
        <v>168.0</v>
      </c>
      <c r="B169" s="10">
        <v>1.64261</v>
      </c>
      <c r="C169" s="11">
        <v>1.85761</v>
      </c>
      <c r="D169" s="11">
        <v>1.72198</v>
      </c>
      <c r="E169" s="11">
        <v>1.60016</v>
      </c>
      <c r="F169" s="11">
        <v>1.9762</v>
      </c>
      <c r="G169" s="11">
        <v>2.26942</v>
      </c>
      <c r="H169" s="11">
        <v>1.58105</v>
      </c>
      <c r="I169" s="11">
        <v>1.80676</v>
      </c>
      <c r="J169" s="11">
        <v>1.87282</v>
      </c>
      <c r="K169" s="11">
        <v>2.43329</v>
      </c>
      <c r="L169" s="11">
        <v>2.34748</v>
      </c>
      <c r="M169" s="11">
        <v>3.09626</v>
      </c>
      <c r="N169" s="11">
        <v>2.81513</v>
      </c>
      <c r="O169" s="11">
        <v>1.72668</v>
      </c>
      <c r="P169" s="11">
        <v>1.80729</v>
      </c>
      <c r="Q169" s="11">
        <v>2.62007</v>
      </c>
      <c r="R169" s="11">
        <v>2.58281</v>
      </c>
      <c r="S169" s="11">
        <v>3.24247</v>
      </c>
      <c r="T169" s="11">
        <v>1.92908</v>
      </c>
      <c r="U169" s="11">
        <v>2.34352</v>
      </c>
      <c r="V169" s="11">
        <v>2.61276</v>
      </c>
      <c r="W169" s="11">
        <v>2.82221</v>
      </c>
      <c r="X169" s="12">
        <f t="shared" si="1"/>
        <v>2.213984545</v>
      </c>
      <c r="Y169" s="8"/>
      <c r="Z169" s="8"/>
      <c r="AA169" s="8"/>
      <c r="AB169" s="8"/>
      <c r="AC169" s="8"/>
    </row>
    <row r="170">
      <c r="A170" s="4">
        <v>169.0</v>
      </c>
      <c r="B170" s="10">
        <v>1.06337</v>
      </c>
      <c r="C170" s="11">
        <v>1.15967</v>
      </c>
      <c r="D170" s="11">
        <v>1.19672</v>
      </c>
      <c r="E170" s="11">
        <v>1.32</v>
      </c>
      <c r="F170" s="11">
        <v>1.24967</v>
      </c>
      <c r="G170" s="11">
        <v>1.38265</v>
      </c>
      <c r="H170" s="11">
        <v>1.28878</v>
      </c>
      <c r="I170" s="11">
        <v>1.81156</v>
      </c>
      <c r="J170" s="11">
        <v>1.69356</v>
      </c>
      <c r="K170" s="11">
        <v>1.79027</v>
      </c>
      <c r="L170" s="11">
        <v>1.74656</v>
      </c>
      <c r="M170" s="11">
        <v>1.89733</v>
      </c>
      <c r="N170" s="11">
        <v>1.73979</v>
      </c>
      <c r="O170" s="11">
        <v>2.75976</v>
      </c>
      <c r="P170" s="11">
        <v>2.32862</v>
      </c>
      <c r="Q170" s="11">
        <v>2.22984</v>
      </c>
      <c r="R170" s="11">
        <v>1.96154</v>
      </c>
      <c r="S170" s="11">
        <v>2.17463</v>
      </c>
      <c r="T170" s="11">
        <v>2.57367</v>
      </c>
      <c r="U170" s="11">
        <v>2.55706</v>
      </c>
      <c r="V170" s="11">
        <v>2.07678</v>
      </c>
      <c r="W170" s="11">
        <v>2.54166</v>
      </c>
      <c r="X170" s="12">
        <f t="shared" si="1"/>
        <v>1.842885909</v>
      </c>
      <c r="Y170" s="8"/>
      <c r="Z170" s="8"/>
      <c r="AA170" s="8"/>
      <c r="AB170" s="8"/>
      <c r="AC170" s="8"/>
    </row>
    <row r="171">
      <c r="A171" s="4">
        <v>170.0</v>
      </c>
      <c r="B171" s="10">
        <v>1.00768</v>
      </c>
      <c r="C171" s="11">
        <v>1.45106</v>
      </c>
      <c r="D171" s="11">
        <v>1.21932</v>
      </c>
      <c r="E171" s="11">
        <v>0.987785</v>
      </c>
      <c r="F171" s="11">
        <v>0.936139</v>
      </c>
      <c r="G171" s="11">
        <v>1.00045</v>
      </c>
      <c r="H171" s="11">
        <v>1.22222</v>
      </c>
      <c r="I171" s="11">
        <v>1.63827</v>
      </c>
      <c r="J171" s="11">
        <v>1.34045</v>
      </c>
      <c r="K171" s="11">
        <v>1.42861</v>
      </c>
      <c r="L171" s="11">
        <v>1.15884</v>
      </c>
      <c r="M171" s="11">
        <v>1.27589</v>
      </c>
      <c r="N171" s="11">
        <v>1.2835</v>
      </c>
      <c r="O171" s="11">
        <v>1.83568</v>
      </c>
      <c r="P171" s="11">
        <v>1.60902</v>
      </c>
      <c r="Q171" s="11">
        <v>1.76743</v>
      </c>
      <c r="R171" s="11">
        <v>1.37539</v>
      </c>
      <c r="S171" s="11">
        <v>1.38072</v>
      </c>
      <c r="T171" s="11">
        <v>1.39484</v>
      </c>
      <c r="U171" s="11">
        <v>1.82207</v>
      </c>
      <c r="V171" s="11">
        <v>1.48964</v>
      </c>
      <c r="W171" s="11">
        <v>1.9689</v>
      </c>
      <c r="X171" s="12">
        <f t="shared" si="1"/>
        <v>1.390632</v>
      </c>
      <c r="Y171" s="8"/>
      <c r="Z171" s="8"/>
      <c r="AA171" s="8"/>
      <c r="AB171" s="8"/>
      <c r="AC171" s="8"/>
    </row>
    <row r="172">
      <c r="A172" s="4">
        <v>171.0</v>
      </c>
      <c r="B172" s="10">
        <v>1.43068</v>
      </c>
      <c r="C172" s="11">
        <v>1.1381</v>
      </c>
      <c r="D172" s="11">
        <v>1.14745</v>
      </c>
      <c r="E172" s="11">
        <v>1.36427</v>
      </c>
      <c r="F172" s="11">
        <v>1.57745</v>
      </c>
      <c r="G172" s="11">
        <v>1.77793</v>
      </c>
      <c r="H172" s="11">
        <v>1.12006</v>
      </c>
      <c r="I172" s="11">
        <v>1.31874</v>
      </c>
      <c r="J172" s="11">
        <v>1.01961</v>
      </c>
      <c r="K172" s="11">
        <v>1.44551</v>
      </c>
      <c r="L172" s="11">
        <v>1.97612</v>
      </c>
      <c r="M172" s="11">
        <v>3.4691</v>
      </c>
      <c r="N172" s="11">
        <v>3.05216</v>
      </c>
      <c r="O172" s="11">
        <v>1.73739</v>
      </c>
      <c r="P172" s="11">
        <v>1.23249</v>
      </c>
      <c r="Q172" s="11">
        <v>1.82879</v>
      </c>
      <c r="R172" s="11">
        <v>2.52835</v>
      </c>
      <c r="S172" s="11">
        <v>4.39662</v>
      </c>
      <c r="T172" s="11">
        <v>1.68332</v>
      </c>
      <c r="U172" s="11">
        <v>2.40187</v>
      </c>
      <c r="V172" s="11">
        <v>2.95486</v>
      </c>
      <c r="W172" s="11">
        <v>3.20745</v>
      </c>
      <c r="X172" s="12">
        <f t="shared" si="1"/>
        <v>1.991287273</v>
      </c>
      <c r="Y172" s="8"/>
      <c r="Z172" s="8"/>
      <c r="AA172" s="8"/>
      <c r="AB172" s="8"/>
      <c r="AC172" s="8"/>
    </row>
    <row r="173">
      <c r="A173" s="4">
        <v>172.0</v>
      </c>
      <c r="B173" s="10">
        <v>1.35932</v>
      </c>
      <c r="C173" s="11">
        <v>1.19598</v>
      </c>
      <c r="D173" s="11">
        <v>1.25522</v>
      </c>
      <c r="E173" s="11">
        <v>1.35833</v>
      </c>
      <c r="F173" s="11">
        <v>1.16107</v>
      </c>
      <c r="G173" s="11">
        <v>1.25563</v>
      </c>
      <c r="H173" s="11">
        <v>1.22075</v>
      </c>
      <c r="I173" s="11">
        <v>1.36848</v>
      </c>
      <c r="J173" s="11">
        <v>1.21307</v>
      </c>
      <c r="K173" s="11">
        <v>1.32314</v>
      </c>
      <c r="L173" s="11">
        <v>1.30388</v>
      </c>
      <c r="M173" s="11">
        <v>1.9107</v>
      </c>
      <c r="N173" s="11">
        <v>1.7772</v>
      </c>
      <c r="O173" s="11">
        <v>1.81886</v>
      </c>
      <c r="P173" s="11">
        <v>1.24007</v>
      </c>
      <c r="Q173" s="11">
        <v>1.2941</v>
      </c>
      <c r="R173" s="11">
        <v>1.21595</v>
      </c>
      <c r="S173" s="11">
        <v>1.7568</v>
      </c>
      <c r="T173" s="11">
        <v>1.28192</v>
      </c>
      <c r="U173" s="11">
        <v>1.33067</v>
      </c>
      <c r="V173" s="11">
        <v>1.1925</v>
      </c>
      <c r="W173" s="11">
        <v>1.79476</v>
      </c>
      <c r="X173" s="12">
        <f t="shared" si="1"/>
        <v>1.3922</v>
      </c>
      <c r="Y173" s="8"/>
      <c r="Z173" s="8"/>
      <c r="AA173" s="8"/>
      <c r="AB173" s="8"/>
      <c r="AC173" s="8"/>
    </row>
    <row r="174">
      <c r="A174" s="4">
        <v>173.0</v>
      </c>
      <c r="B174" s="10">
        <v>1.34345</v>
      </c>
      <c r="C174" s="11">
        <v>1.42115</v>
      </c>
      <c r="D174" s="11">
        <v>1.11175</v>
      </c>
      <c r="E174" s="11">
        <v>1.13716</v>
      </c>
      <c r="F174" s="11">
        <v>1.08957</v>
      </c>
      <c r="G174" s="11">
        <v>1.17571</v>
      </c>
      <c r="H174" s="11">
        <v>1.4579</v>
      </c>
      <c r="I174" s="11">
        <v>1.69248</v>
      </c>
      <c r="J174" s="11">
        <v>1.30813</v>
      </c>
      <c r="K174" s="11">
        <v>1.15095</v>
      </c>
      <c r="L174" s="11">
        <v>1.05994</v>
      </c>
      <c r="M174" s="11">
        <v>1.51359</v>
      </c>
      <c r="N174" s="11">
        <v>1.50043</v>
      </c>
      <c r="O174" s="11">
        <v>2.01213</v>
      </c>
      <c r="P174" s="11">
        <v>1.55929</v>
      </c>
      <c r="Q174" s="11">
        <v>1.45986</v>
      </c>
      <c r="R174" s="11">
        <v>1.21584</v>
      </c>
      <c r="S174" s="11">
        <v>1.5117</v>
      </c>
      <c r="T174" s="11">
        <v>1.65166</v>
      </c>
      <c r="U174" s="11">
        <v>1.84903</v>
      </c>
      <c r="V174" s="11">
        <v>1.67812</v>
      </c>
      <c r="W174" s="11">
        <v>2.54578</v>
      </c>
      <c r="X174" s="12">
        <f t="shared" si="1"/>
        <v>1.474800909</v>
      </c>
      <c r="Y174" s="8"/>
      <c r="Z174" s="8"/>
      <c r="AA174" s="8"/>
      <c r="AB174" s="8"/>
      <c r="AC174" s="8"/>
    </row>
    <row r="175">
      <c r="A175" s="4">
        <v>174.0</v>
      </c>
      <c r="B175" s="10">
        <v>0.925303</v>
      </c>
      <c r="C175" s="11">
        <v>0.937704</v>
      </c>
      <c r="D175" s="11">
        <v>0.914002</v>
      </c>
      <c r="E175" s="11">
        <v>0.999617</v>
      </c>
      <c r="F175" s="11">
        <v>1.09426</v>
      </c>
      <c r="G175" s="11">
        <v>1.47901</v>
      </c>
      <c r="H175" s="11">
        <v>1.07448</v>
      </c>
      <c r="I175" s="11">
        <v>1.1538</v>
      </c>
      <c r="J175" s="11">
        <v>1.0836</v>
      </c>
      <c r="K175" s="11">
        <v>1.25444</v>
      </c>
      <c r="L175" s="11">
        <v>1.42704</v>
      </c>
      <c r="M175" s="11">
        <v>1.99528</v>
      </c>
      <c r="N175" s="11">
        <v>2.00142</v>
      </c>
      <c r="O175" s="11">
        <v>1.62066</v>
      </c>
      <c r="P175" s="11">
        <v>1.4165</v>
      </c>
      <c r="Q175" s="11">
        <v>1.66555</v>
      </c>
      <c r="R175" s="11">
        <v>1.9947</v>
      </c>
      <c r="S175" s="11">
        <v>2.30348</v>
      </c>
      <c r="T175" s="11">
        <v>1.93534</v>
      </c>
      <c r="U175" s="11">
        <v>2.24622</v>
      </c>
      <c r="V175" s="11">
        <v>2.13376</v>
      </c>
      <c r="W175" s="11">
        <v>2.33046</v>
      </c>
      <c r="X175" s="12">
        <f t="shared" si="1"/>
        <v>1.544846636</v>
      </c>
      <c r="Y175" s="8"/>
      <c r="Z175" s="8"/>
      <c r="AA175" s="8"/>
      <c r="AB175" s="8"/>
      <c r="AC175" s="8"/>
    </row>
    <row r="176">
      <c r="A176" s="4">
        <v>175.0</v>
      </c>
      <c r="B176" s="10">
        <v>3.22591</v>
      </c>
      <c r="C176" s="11">
        <v>2.4813</v>
      </c>
      <c r="D176" s="11">
        <v>2.89553</v>
      </c>
      <c r="E176" s="11">
        <v>3.00034</v>
      </c>
      <c r="F176" s="11">
        <v>2.79498</v>
      </c>
      <c r="G176" s="11">
        <v>2.76601</v>
      </c>
      <c r="H176" s="11">
        <v>1.35724</v>
      </c>
      <c r="I176" s="11">
        <v>2.25435</v>
      </c>
      <c r="J176" s="11">
        <v>2.03383</v>
      </c>
      <c r="K176" s="11">
        <v>2.04365</v>
      </c>
      <c r="L176" s="11">
        <v>1.92241</v>
      </c>
      <c r="M176" s="11">
        <v>2.29331</v>
      </c>
      <c r="N176" s="11">
        <v>2.24084</v>
      </c>
      <c r="O176" s="11">
        <v>1.59824</v>
      </c>
      <c r="P176" s="11">
        <v>1.80225</v>
      </c>
      <c r="Q176" s="11">
        <v>1.99705</v>
      </c>
      <c r="R176" s="11">
        <v>1.84378</v>
      </c>
      <c r="S176" s="11">
        <v>2.05987</v>
      </c>
      <c r="T176" s="11">
        <v>1.8958</v>
      </c>
      <c r="U176" s="11">
        <v>2.4995</v>
      </c>
      <c r="V176" s="11">
        <v>2.42061</v>
      </c>
      <c r="W176" s="11">
        <v>4.07204</v>
      </c>
      <c r="X176" s="12">
        <f t="shared" si="1"/>
        <v>2.340856364</v>
      </c>
      <c r="Y176" s="8"/>
      <c r="Z176" s="8"/>
      <c r="AA176" s="8"/>
      <c r="AB176" s="8"/>
      <c r="AC176" s="8"/>
    </row>
    <row r="177">
      <c r="A177" s="4">
        <v>176.0</v>
      </c>
      <c r="B177" s="10">
        <v>1.85515</v>
      </c>
      <c r="C177" s="11">
        <v>1.38264</v>
      </c>
      <c r="D177" s="11">
        <v>1.71831</v>
      </c>
      <c r="E177" s="11">
        <v>1.83257</v>
      </c>
      <c r="F177" s="11">
        <v>1.93201</v>
      </c>
      <c r="G177" s="11">
        <v>1.7983</v>
      </c>
      <c r="H177" s="11">
        <v>1.17638</v>
      </c>
      <c r="I177" s="11">
        <v>1.6221</v>
      </c>
      <c r="J177" s="11">
        <v>1.68067</v>
      </c>
      <c r="K177" s="11">
        <v>1.89769</v>
      </c>
      <c r="L177" s="11">
        <v>1.69789</v>
      </c>
      <c r="M177" s="11">
        <v>1.89238</v>
      </c>
      <c r="N177" s="11">
        <v>1.66935</v>
      </c>
      <c r="O177" s="11">
        <v>1.71034</v>
      </c>
      <c r="P177" s="11">
        <v>1.50126</v>
      </c>
      <c r="Q177" s="11">
        <v>1.50215</v>
      </c>
      <c r="R177" s="11">
        <v>1.36469</v>
      </c>
      <c r="S177" s="11">
        <v>1.46818</v>
      </c>
      <c r="T177" s="11">
        <v>1.27181</v>
      </c>
      <c r="U177" s="11">
        <v>1.27662</v>
      </c>
      <c r="V177" s="11">
        <v>1.14792</v>
      </c>
      <c r="W177" s="11">
        <v>1.28556</v>
      </c>
      <c r="X177" s="12">
        <f t="shared" si="1"/>
        <v>1.576544091</v>
      </c>
      <c r="Y177" s="8"/>
      <c r="Z177" s="8"/>
      <c r="AA177" s="8"/>
      <c r="AB177" s="8"/>
      <c r="AC177" s="8"/>
    </row>
    <row r="178">
      <c r="A178" s="4">
        <v>177.0</v>
      </c>
      <c r="B178" s="10">
        <v>2.10572</v>
      </c>
      <c r="C178" s="11">
        <v>1.45109</v>
      </c>
      <c r="D178" s="11">
        <v>1.76048</v>
      </c>
      <c r="E178" s="11">
        <v>1.90863</v>
      </c>
      <c r="F178" s="11">
        <v>1.64347</v>
      </c>
      <c r="G178" s="11">
        <v>1.56383</v>
      </c>
      <c r="H178" s="11">
        <v>1.17552</v>
      </c>
      <c r="I178" s="11">
        <v>1.48231</v>
      </c>
      <c r="J178" s="11">
        <v>1.35516</v>
      </c>
      <c r="K178" s="11">
        <v>1.45868</v>
      </c>
      <c r="L178" s="11">
        <v>1.32963</v>
      </c>
      <c r="M178" s="11">
        <v>1.36368</v>
      </c>
      <c r="N178" s="11">
        <v>1.41596</v>
      </c>
      <c r="O178" s="11">
        <v>1.65993</v>
      </c>
      <c r="P178" s="11">
        <v>1.4315</v>
      </c>
      <c r="Q178" s="11">
        <v>1.3565</v>
      </c>
      <c r="R178" s="11">
        <v>1.15454</v>
      </c>
      <c r="S178" s="11">
        <v>1.5526</v>
      </c>
      <c r="T178" s="11">
        <v>2.20635</v>
      </c>
      <c r="U178" s="11">
        <v>1.99221</v>
      </c>
      <c r="V178" s="11">
        <v>1.87475</v>
      </c>
      <c r="W178" s="11">
        <v>3.70647</v>
      </c>
      <c r="X178" s="12">
        <f t="shared" si="1"/>
        <v>1.679500455</v>
      </c>
      <c r="Y178" s="8"/>
      <c r="Z178" s="8"/>
      <c r="AA178" s="8"/>
      <c r="AB178" s="8"/>
      <c r="AC178" s="8"/>
    </row>
    <row r="179">
      <c r="A179" s="4">
        <v>178.0</v>
      </c>
      <c r="B179" s="10">
        <v>1.29816</v>
      </c>
      <c r="C179" s="11">
        <v>1.459</v>
      </c>
      <c r="D179" s="11">
        <v>1.46438</v>
      </c>
      <c r="E179" s="11">
        <v>1.6218</v>
      </c>
      <c r="F179" s="11">
        <v>1.54585</v>
      </c>
      <c r="G179" s="11">
        <v>1.59373</v>
      </c>
      <c r="H179" s="11">
        <v>1.43769</v>
      </c>
      <c r="I179" s="11">
        <v>1.78678</v>
      </c>
      <c r="J179" s="11">
        <v>1.42927</v>
      </c>
      <c r="K179" s="11">
        <v>1.69639</v>
      </c>
      <c r="L179" s="11">
        <v>1.63419</v>
      </c>
      <c r="M179" s="11">
        <v>1.8546</v>
      </c>
      <c r="N179" s="11">
        <v>1.6157</v>
      </c>
      <c r="O179" s="11">
        <v>2.09971</v>
      </c>
      <c r="P179" s="11">
        <v>1.49024</v>
      </c>
      <c r="Q179" s="11">
        <v>1.48517</v>
      </c>
      <c r="R179" s="11">
        <v>1.51593</v>
      </c>
      <c r="S179" s="11">
        <v>1.9326</v>
      </c>
      <c r="T179" s="11">
        <v>1.82806</v>
      </c>
      <c r="U179" s="11">
        <v>1.8786</v>
      </c>
      <c r="V179" s="11">
        <v>1.75017</v>
      </c>
      <c r="W179" s="11">
        <v>2.42323</v>
      </c>
      <c r="X179" s="12">
        <f t="shared" si="1"/>
        <v>1.674602273</v>
      </c>
      <c r="Y179" s="8"/>
      <c r="Z179" s="8"/>
      <c r="AA179" s="8"/>
      <c r="AB179" s="8"/>
      <c r="AC179" s="8"/>
    </row>
    <row r="180">
      <c r="A180" s="4">
        <v>179.0</v>
      </c>
      <c r="B180" s="10">
        <v>1.86301</v>
      </c>
      <c r="C180" s="11">
        <v>2.14138</v>
      </c>
      <c r="D180" s="11">
        <v>2.42687</v>
      </c>
      <c r="E180" s="11">
        <v>2.27589</v>
      </c>
      <c r="F180" s="11">
        <v>2.2024</v>
      </c>
      <c r="G180" s="11">
        <v>1.99018</v>
      </c>
      <c r="H180" s="11">
        <v>1.69387</v>
      </c>
      <c r="I180" s="11">
        <v>1.95904</v>
      </c>
      <c r="J180" s="11">
        <v>2.27993</v>
      </c>
      <c r="K180" s="11">
        <v>2.44542</v>
      </c>
      <c r="L180" s="11">
        <v>2.03589</v>
      </c>
      <c r="M180" s="11">
        <v>2.06544</v>
      </c>
      <c r="N180" s="11">
        <v>1.89605</v>
      </c>
      <c r="O180" s="11">
        <v>2.1944</v>
      </c>
      <c r="P180" s="11">
        <v>2.29885</v>
      </c>
      <c r="Q180" s="11">
        <v>2.38467</v>
      </c>
      <c r="R180" s="11">
        <v>2.09017</v>
      </c>
      <c r="S180" s="11">
        <v>1.93591</v>
      </c>
      <c r="T180" s="11">
        <v>2.70869</v>
      </c>
      <c r="U180" s="11">
        <v>2.62825</v>
      </c>
      <c r="V180" s="11">
        <v>2.15272</v>
      </c>
      <c r="W180" s="11">
        <v>2.93141</v>
      </c>
      <c r="X180" s="12">
        <f t="shared" si="1"/>
        <v>2.209110909</v>
      </c>
      <c r="Y180" s="8"/>
      <c r="Z180" s="8"/>
      <c r="AA180" s="8"/>
      <c r="AB180" s="8"/>
      <c r="AC180" s="8"/>
    </row>
    <row r="181">
      <c r="A181" s="4">
        <v>180.0</v>
      </c>
      <c r="B181" s="10">
        <v>1.21119</v>
      </c>
      <c r="C181" s="11">
        <v>1.35677</v>
      </c>
      <c r="D181" s="11">
        <v>1.4201</v>
      </c>
      <c r="E181" s="11">
        <v>1.58703</v>
      </c>
      <c r="F181" s="11">
        <v>1.35917</v>
      </c>
      <c r="G181" s="11">
        <v>1.29182</v>
      </c>
      <c r="H181" s="11">
        <v>1.31976</v>
      </c>
      <c r="I181" s="11">
        <v>1.85893</v>
      </c>
      <c r="J181" s="11">
        <v>1.8689</v>
      </c>
      <c r="K181" s="11">
        <v>1.81275</v>
      </c>
      <c r="L181" s="11">
        <v>1.66506</v>
      </c>
      <c r="M181" s="11">
        <v>2.34298</v>
      </c>
      <c r="N181" s="11">
        <v>2.02894</v>
      </c>
      <c r="O181" s="11">
        <v>2.45098</v>
      </c>
      <c r="P181" s="11">
        <v>2.05235</v>
      </c>
      <c r="Q181" s="11">
        <v>1.9183</v>
      </c>
      <c r="R181" s="11">
        <v>2.02205</v>
      </c>
      <c r="S181" s="11">
        <v>2.59919</v>
      </c>
      <c r="T181" s="11">
        <v>2.75702</v>
      </c>
      <c r="U181" s="11">
        <v>2.7154</v>
      </c>
      <c r="V181" s="11">
        <v>2.84951</v>
      </c>
      <c r="W181" s="11">
        <v>3.11487</v>
      </c>
      <c r="X181" s="12">
        <f t="shared" si="1"/>
        <v>1.981957727</v>
      </c>
      <c r="Y181" s="8"/>
      <c r="Z181" s="8"/>
      <c r="AA181" s="8"/>
      <c r="AB181" s="8"/>
      <c r="AC181" s="8"/>
    </row>
    <row r="182">
      <c r="A182" s="4">
        <v>181.0</v>
      </c>
      <c r="B182" s="10">
        <v>1.23397</v>
      </c>
      <c r="C182" s="11">
        <v>1.80965</v>
      </c>
      <c r="D182" s="11">
        <v>1.48604</v>
      </c>
      <c r="E182" s="11">
        <v>1.39227</v>
      </c>
      <c r="F182" s="11">
        <v>1.43667</v>
      </c>
      <c r="G182" s="11">
        <v>1.6928</v>
      </c>
      <c r="H182" s="11">
        <v>1.35006</v>
      </c>
      <c r="I182" s="11">
        <v>1.63073</v>
      </c>
      <c r="J182" s="11">
        <v>1.49318</v>
      </c>
      <c r="K182" s="11">
        <v>1.82768</v>
      </c>
      <c r="L182" s="11">
        <v>1.43392</v>
      </c>
      <c r="M182" s="11">
        <v>1.70847</v>
      </c>
      <c r="N182" s="11">
        <v>1.74314</v>
      </c>
      <c r="O182" s="11">
        <v>1.77877</v>
      </c>
      <c r="P182" s="11">
        <v>1.46394</v>
      </c>
      <c r="Q182" s="11">
        <v>1.98016</v>
      </c>
      <c r="R182" s="11">
        <v>1.46463</v>
      </c>
      <c r="S182" s="11">
        <v>1.68612</v>
      </c>
      <c r="T182" s="11">
        <v>1.53949</v>
      </c>
      <c r="U182" s="11">
        <v>1.99695</v>
      </c>
      <c r="V182" s="11">
        <v>1.74647</v>
      </c>
      <c r="W182" s="11">
        <v>1.71401</v>
      </c>
      <c r="X182" s="12">
        <f t="shared" si="1"/>
        <v>1.618596364</v>
      </c>
      <c r="Y182" s="8"/>
      <c r="Z182" s="8"/>
      <c r="AA182" s="8"/>
      <c r="AB182" s="8"/>
      <c r="AC182" s="8"/>
    </row>
    <row r="183">
      <c r="A183" s="4">
        <v>182.0</v>
      </c>
      <c r="B183" s="10">
        <v>1.5168</v>
      </c>
      <c r="C183" s="11">
        <v>0.862355</v>
      </c>
      <c r="D183" s="11">
        <v>0.946539</v>
      </c>
      <c r="E183" s="11">
        <v>1.07564</v>
      </c>
      <c r="F183" s="11">
        <v>1.23363</v>
      </c>
      <c r="G183" s="11">
        <v>1.32052</v>
      </c>
      <c r="H183" s="11">
        <v>0.977275</v>
      </c>
      <c r="I183" s="11">
        <v>1.01243</v>
      </c>
      <c r="J183" s="11">
        <v>0.968602</v>
      </c>
      <c r="K183" s="11">
        <v>1.14378</v>
      </c>
      <c r="L183" s="11">
        <v>0.99526</v>
      </c>
      <c r="M183" s="11">
        <v>1.27771</v>
      </c>
      <c r="N183" s="11">
        <v>1.88681</v>
      </c>
      <c r="O183" s="11">
        <v>1.20437</v>
      </c>
      <c r="P183" s="11">
        <v>1.31214</v>
      </c>
      <c r="Q183" s="11">
        <v>1.51191</v>
      </c>
      <c r="R183" s="11">
        <v>1.1693</v>
      </c>
      <c r="S183" s="11">
        <v>1.42084</v>
      </c>
      <c r="T183" s="11">
        <v>1.39907</v>
      </c>
      <c r="U183" s="11">
        <v>1.82586</v>
      </c>
      <c r="V183" s="11">
        <v>1.63339</v>
      </c>
      <c r="W183" s="11">
        <v>2.14981</v>
      </c>
      <c r="X183" s="12">
        <f t="shared" si="1"/>
        <v>1.311092773</v>
      </c>
      <c r="Y183" s="8"/>
      <c r="Z183" s="8"/>
      <c r="AA183" s="8"/>
      <c r="AB183" s="8"/>
      <c r="AC183" s="8"/>
    </row>
    <row r="184">
      <c r="A184" s="4">
        <v>183.0</v>
      </c>
      <c r="B184" s="10">
        <v>1.18348</v>
      </c>
      <c r="C184" s="11">
        <v>1.21819</v>
      </c>
      <c r="D184" s="11">
        <v>1.28081</v>
      </c>
      <c r="E184" s="11">
        <v>1.35856</v>
      </c>
      <c r="F184" s="11">
        <v>1.59878</v>
      </c>
      <c r="G184" s="11">
        <v>1.75263</v>
      </c>
      <c r="H184" s="11">
        <v>1.27632</v>
      </c>
      <c r="I184" s="11">
        <v>1.77062</v>
      </c>
      <c r="J184" s="11">
        <v>1.73448</v>
      </c>
      <c r="K184" s="11">
        <v>1.72372</v>
      </c>
      <c r="L184" s="11">
        <v>2.22266</v>
      </c>
      <c r="M184" s="11">
        <v>2.81089</v>
      </c>
      <c r="N184" s="11">
        <v>2.21929</v>
      </c>
      <c r="O184" s="11">
        <v>2.72621</v>
      </c>
      <c r="P184" s="11">
        <v>2.51096</v>
      </c>
      <c r="Q184" s="11">
        <v>2.48188</v>
      </c>
      <c r="R184" s="11">
        <v>2.74784</v>
      </c>
      <c r="S184" s="11">
        <v>3.2929</v>
      </c>
      <c r="T184" s="11">
        <v>3.08306</v>
      </c>
      <c r="U184" s="11">
        <v>3.11413</v>
      </c>
      <c r="V184" s="11">
        <v>3.46015</v>
      </c>
      <c r="W184" s="11">
        <v>4.35306</v>
      </c>
      <c r="X184" s="12">
        <f t="shared" si="1"/>
        <v>2.269119091</v>
      </c>
      <c r="Y184" s="8"/>
      <c r="Z184" s="8"/>
      <c r="AA184" s="8"/>
      <c r="AB184" s="8"/>
      <c r="AC184" s="8"/>
    </row>
    <row r="185">
      <c r="A185" s="4">
        <v>184.0</v>
      </c>
      <c r="B185" s="10">
        <v>1.24482</v>
      </c>
      <c r="C185" s="11">
        <v>1.2665</v>
      </c>
      <c r="D185" s="11">
        <v>1.35776</v>
      </c>
      <c r="E185" s="11">
        <v>1.43935</v>
      </c>
      <c r="F185" s="11">
        <v>1.22757</v>
      </c>
      <c r="G185" s="11">
        <v>1.25854</v>
      </c>
      <c r="H185" s="11">
        <v>1.29091</v>
      </c>
      <c r="I185" s="11">
        <v>1.597</v>
      </c>
      <c r="J185" s="11">
        <v>1.77576</v>
      </c>
      <c r="K185" s="11">
        <v>1.73237</v>
      </c>
      <c r="L185" s="11">
        <v>1.5666</v>
      </c>
      <c r="M185" s="11">
        <v>1.69412</v>
      </c>
      <c r="N185" s="11">
        <v>1.75755</v>
      </c>
      <c r="O185" s="11">
        <v>1.89511</v>
      </c>
      <c r="P185" s="11">
        <v>1.78922</v>
      </c>
      <c r="Q185" s="11">
        <v>1.86971</v>
      </c>
      <c r="R185" s="11">
        <v>1.72848</v>
      </c>
      <c r="S185" s="11">
        <v>1.91762</v>
      </c>
      <c r="T185" s="11">
        <v>2.34425</v>
      </c>
      <c r="U185" s="11">
        <v>2.47047</v>
      </c>
      <c r="V185" s="11">
        <v>2.49973</v>
      </c>
      <c r="W185" s="11">
        <v>3.58833</v>
      </c>
      <c r="X185" s="12">
        <f t="shared" si="1"/>
        <v>1.786898636</v>
      </c>
      <c r="Y185" s="8"/>
      <c r="Z185" s="8"/>
      <c r="AA185" s="8"/>
      <c r="AB185" s="8"/>
      <c r="AC185" s="8"/>
    </row>
    <row r="186">
      <c r="A186" s="4">
        <v>185.0</v>
      </c>
      <c r="B186" s="10">
        <v>2.66988</v>
      </c>
      <c r="C186" s="11">
        <v>2.66322</v>
      </c>
      <c r="D186" s="11">
        <v>3.20528</v>
      </c>
      <c r="E186" s="11">
        <v>3.44713</v>
      </c>
      <c r="F186" s="11">
        <v>4.09096</v>
      </c>
      <c r="G186" s="11">
        <v>3.44023</v>
      </c>
      <c r="H186" s="11">
        <v>2.21217</v>
      </c>
      <c r="I186" s="11">
        <v>3.52086</v>
      </c>
      <c r="J186" s="11">
        <v>4.40927</v>
      </c>
      <c r="K186" s="11">
        <v>5.78282</v>
      </c>
      <c r="L186" s="11">
        <v>5.54347</v>
      </c>
      <c r="M186" s="11">
        <v>4.88963</v>
      </c>
      <c r="N186" s="11">
        <v>2.9203</v>
      </c>
      <c r="O186" s="11">
        <v>5.69456</v>
      </c>
      <c r="P186" s="11">
        <v>6.30392</v>
      </c>
      <c r="Q186" s="11">
        <v>7.98056</v>
      </c>
      <c r="R186" s="11">
        <v>7.14136</v>
      </c>
      <c r="S186" s="11">
        <v>5.63402</v>
      </c>
      <c r="T186" s="11">
        <v>7.24626</v>
      </c>
      <c r="U186" s="11">
        <v>7.68898</v>
      </c>
      <c r="V186" s="11">
        <v>6.80197</v>
      </c>
      <c r="W186" s="11">
        <v>5.0639</v>
      </c>
      <c r="X186" s="12">
        <f t="shared" si="1"/>
        <v>4.925034091</v>
      </c>
      <c r="Y186" s="8"/>
      <c r="Z186" s="8"/>
      <c r="AA186" s="8"/>
      <c r="AB186" s="8"/>
      <c r="AC186" s="8"/>
    </row>
    <row r="187">
      <c r="A187" s="4">
        <v>186.0</v>
      </c>
      <c r="B187" s="10">
        <v>1.19727</v>
      </c>
      <c r="C187" s="11">
        <v>1.16287</v>
      </c>
      <c r="D187" s="11">
        <v>1.13847</v>
      </c>
      <c r="E187" s="11">
        <v>1.38117</v>
      </c>
      <c r="F187" s="11">
        <v>1.61172</v>
      </c>
      <c r="G187" s="11">
        <v>1.97333</v>
      </c>
      <c r="H187" s="11">
        <v>1.02387</v>
      </c>
      <c r="I187" s="11">
        <v>1.39883</v>
      </c>
      <c r="J187" s="11">
        <v>1.44666</v>
      </c>
      <c r="K187" s="11">
        <v>2.04002</v>
      </c>
      <c r="L187" s="11">
        <v>2.02229</v>
      </c>
      <c r="M187" s="11">
        <v>2.48935</v>
      </c>
      <c r="N187" s="11">
        <v>2.16766</v>
      </c>
      <c r="O187" s="11">
        <v>1.79071</v>
      </c>
      <c r="P187" s="11">
        <v>2.02304</v>
      </c>
      <c r="Q187" s="11">
        <v>2.68662</v>
      </c>
      <c r="R187" s="11">
        <v>2.38675</v>
      </c>
      <c r="S187" s="11">
        <v>2.17949</v>
      </c>
      <c r="T187" s="11">
        <v>2.49044</v>
      </c>
      <c r="U187" s="11">
        <v>2.97972</v>
      </c>
      <c r="V187" s="11">
        <v>2.93913</v>
      </c>
      <c r="W187" s="11">
        <v>4.04771</v>
      </c>
      <c r="X187" s="12">
        <f t="shared" si="1"/>
        <v>2.026232727</v>
      </c>
      <c r="Y187" s="8"/>
      <c r="Z187" s="8"/>
      <c r="AA187" s="8"/>
      <c r="AB187" s="8"/>
      <c r="AC187" s="8"/>
    </row>
    <row r="188">
      <c r="A188" s="4">
        <v>187.0</v>
      </c>
      <c r="B188" s="10">
        <v>1.31991</v>
      </c>
      <c r="C188" s="11">
        <v>1.23845</v>
      </c>
      <c r="D188" s="11">
        <v>1.29627</v>
      </c>
      <c r="E188" s="11">
        <v>1.37068</v>
      </c>
      <c r="F188" s="11">
        <v>1.38616</v>
      </c>
      <c r="G188" s="11">
        <v>1.42179</v>
      </c>
      <c r="H188" s="11">
        <v>1.15467</v>
      </c>
      <c r="I188" s="11">
        <v>1.4412</v>
      </c>
      <c r="J188" s="11">
        <v>1.36864</v>
      </c>
      <c r="K188" s="11">
        <v>1.49963</v>
      </c>
      <c r="L188" s="11">
        <v>1.46651</v>
      </c>
      <c r="M188" s="11">
        <v>1.89575</v>
      </c>
      <c r="N188" s="11">
        <v>1.80976</v>
      </c>
      <c r="O188" s="11">
        <v>1.87376</v>
      </c>
      <c r="P188" s="11">
        <v>1.46434</v>
      </c>
      <c r="Q188" s="11">
        <v>1.42905</v>
      </c>
      <c r="R188" s="11">
        <v>1.57905</v>
      </c>
      <c r="S188" s="11">
        <v>1.83583</v>
      </c>
      <c r="T188" s="11">
        <v>1.66402</v>
      </c>
      <c r="U188" s="11">
        <v>1.74144</v>
      </c>
      <c r="V188" s="11">
        <v>2.1344</v>
      </c>
      <c r="W188" s="11">
        <v>2.57096</v>
      </c>
      <c r="X188" s="12">
        <f t="shared" si="1"/>
        <v>1.589194091</v>
      </c>
      <c r="Y188" s="8"/>
      <c r="Z188" s="8"/>
      <c r="AA188" s="8"/>
      <c r="AB188" s="8"/>
      <c r="AC188" s="8"/>
    </row>
    <row r="189">
      <c r="A189" s="4">
        <v>188.0</v>
      </c>
      <c r="B189" s="10">
        <v>1.70398</v>
      </c>
      <c r="C189" s="11">
        <v>1.27554</v>
      </c>
      <c r="D189" s="11">
        <v>1.40527</v>
      </c>
      <c r="E189" s="11">
        <v>2.04721</v>
      </c>
      <c r="F189" s="11">
        <v>2.56358</v>
      </c>
      <c r="G189" s="11">
        <v>2.93209</v>
      </c>
      <c r="H189" s="11">
        <v>1.24606</v>
      </c>
      <c r="I189" s="11">
        <v>1.68811</v>
      </c>
      <c r="J189" s="11">
        <v>1.65046</v>
      </c>
      <c r="K189" s="11">
        <v>2.09189</v>
      </c>
      <c r="L189" s="11">
        <v>2.76963</v>
      </c>
      <c r="M189" s="11">
        <v>3.93946</v>
      </c>
      <c r="N189" s="11">
        <v>3.18921</v>
      </c>
      <c r="O189" s="11">
        <v>2.18069</v>
      </c>
      <c r="P189" s="11">
        <v>1.82849</v>
      </c>
      <c r="Q189" s="11">
        <v>2.12604</v>
      </c>
      <c r="R189" s="11">
        <v>2.42237</v>
      </c>
      <c r="S189" s="11">
        <v>3.50938</v>
      </c>
      <c r="T189" s="11">
        <v>2.08677</v>
      </c>
      <c r="U189" s="11">
        <v>2.14755</v>
      </c>
      <c r="V189" s="11">
        <v>2.31317</v>
      </c>
      <c r="W189" s="11">
        <v>2.65622</v>
      </c>
      <c r="X189" s="12">
        <f t="shared" si="1"/>
        <v>2.262416818</v>
      </c>
      <c r="Y189" s="8"/>
      <c r="Z189" s="8"/>
      <c r="AA189" s="8"/>
      <c r="AB189" s="8"/>
      <c r="AC189" s="8"/>
    </row>
    <row r="190">
      <c r="A190" s="4">
        <v>189.0</v>
      </c>
      <c r="B190" s="10">
        <v>8.43816</v>
      </c>
      <c r="C190" s="11">
        <v>4.15363</v>
      </c>
      <c r="D190" s="11">
        <v>4.16666</v>
      </c>
      <c r="E190" s="11">
        <v>4.25062</v>
      </c>
      <c r="F190" s="11">
        <v>4.37538</v>
      </c>
      <c r="G190" s="11">
        <v>4.43192</v>
      </c>
      <c r="H190" s="11">
        <v>1.96387</v>
      </c>
      <c r="I190" s="11">
        <v>3.03492</v>
      </c>
      <c r="J190" s="11">
        <v>3.21715</v>
      </c>
      <c r="K190" s="11">
        <v>3.08973</v>
      </c>
      <c r="L190" s="11">
        <v>3.187</v>
      </c>
      <c r="M190" s="11">
        <v>3.12918</v>
      </c>
      <c r="N190" s="11">
        <v>2.66521</v>
      </c>
      <c r="O190" s="11">
        <v>3.04988</v>
      </c>
      <c r="P190" s="11">
        <v>3.01643</v>
      </c>
      <c r="Q190" s="11">
        <v>2.99697</v>
      </c>
      <c r="R190" s="11">
        <v>2.32384</v>
      </c>
      <c r="S190" s="11">
        <v>2.05564</v>
      </c>
      <c r="T190" s="11">
        <v>2.37824</v>
      </c>
      <c r="U190" s="11">
        <v>2.70723</v>
      </c>
      <c r="V190" s="11">
        <v>2.11547</v>
      </c>
      <c r="W190" s="11">
        <v>2.37898</v>
      </c>
      <c r="X190" s="12">
        <f t="shared" si="1"/>
        <v>3.323914091</v>
      </c>
      <c r="Y190" s="8"/>
      <c r="Z190" s="8"/>
      <c r="AA190" s="8"/>
      <c r="AB190" s="8"/>
      <c r="AC190" s="8"/>
    </row>
    <row r="191">
      <c r="A191" s="4">
        <v>190.0</v>
      </c>
      <c r="B191" s="10">
        <v>0.979563</v>
      </c>
      <c r="C191" s="11">
        <v>0.86398</v>
      </c>
      <c r="D191" s="11">
        <v>0.890493</v>
      </c>
      <c r="E191" s="11">
        <v>1.04022</v>
      </c>
      <c r="F191" s="11">
        <v>1.19368</v>
      </c>
      <c r="G191" s="11">
        <v>1.48186</v>
      </c>
      <c r="H191" s="11">
        <v>0.880764</v>
      </c>
      <c r="I191" s="11">
        <v>0.962192</v>
      </c>
      <c r="J191" s="11">
        <v>0.895278</v>
      </c>
      <c r="K191" s="11">
        <v>1.08905</v>
      </c>
      <c r="L191" s="11">
        <v>1.25956</v>
      </c>
      <c r="M191" s="11">
        <v>1.53464</v>
      </c>
      <c r="N191" s="11">
        <v>1.41611</v>
      </c>
      <c r="O191" s="11">
        <v>1.23405</v>
      </c>
      <c r="P191" s="11">
        <v>0.943991</v>
      </c>
      <c r="Q191" s="11">
        <v>1.21211</v>
      </c>
      <c r="R191" s="11">
        <v>1.29023</v>
      </c>
      <c r="S191" s="11">
        <v>1.56271</v>
      </c>
      <c r="T191" s="11">
        <v>1.314</v>
      </c>
      <c r="U191" s="11">
        <v>1.56486</v>
      </c>
      <c r="V191" s="11">
        <v>1.60164</v>
      </c>
      <c r="W191" s="11">
        <v>2.01265</v>
      </c>
      <c r="X191" s="12">
        <f t="shared" si="1"/>
        <v>1.237437773</v>
      </c>
      <c r="Y191" s="8"/>
      <c r="Z191" s="8"/>
      <c r="AA191" s="8"/>
      <c r="AB191" s="8"/>
      <c r="AC191" s="8"/>
    </row>
    <row r="192">
      <c r="A192" s="4">
        <v>191.0</v>
      </c>
      <c r="B192" s="10">
        <v>1.38237</v>
      </c>
      <c r="C192" s="11">
        <v>1.19365</v>
      </c>
      <c r="D192" s="11">
        <v>1.55291</v>
      </c>
      <c r="E192" s="11">
        <v>1.91559</v>
      </c>
      <c r="F192" s="11">
        <v>1.83084</v>
      </c>
      <c r="G192" s="11">
        <v>1.49926</v>
      </c>
      <c r="H192" s="11">
        <v>1.26117</v>
      </c>
      <c r="I192" s="11">
        <v>2.07399</v>
      </c>
      <c r="J192" s="11">
        <v>1.88235</v>
      </c>
      <c r="K192" s="11">
        <v>2.08732</v>
      </c>
      <c r="L192" s="11">
        <v>1.82713</v>
      </c>
      <c r="M192" s="11">
        <v>1.99371</v>
      </c>
      <c r="N192" s="11">
        <v>2.10437</v>
      </c>
      <c r="O192" s="11">
        <v>3.1318</v>
      </c>
      <c r="P192" s="11">
        <v>2.18573</v>
      </c>
      <c r="Q192" s="11">
        <v>1.94266</v>
      </c>
      <c r="R192" s="11">
        <v>1.64427</v>
      </c>
      <c r="S192" s="11">
        <v>1.97938</v>
      </c>
      <c r="T192" s="11">
        <v>1.8125</v>
      </c>
      <c r="U192" s="11">
        <v>1.7697</v>
      </c>
      <c r="V192" s="11">
        <v>1.50255</v>
      </c>
      <c r="W192" s="11">
        <v>2.13178</v>
      </c>
      <c r="X192" s="12">
        <f t="shared" si="1"/>
        <v>1.850228636</v>
      </c>
      <c r="Y192" s="8"/>
      <c r="Z192" s="8"/>
      <c r="AA192" s="8"/>
      <c r="AB192" s="8"/>
      <c r="AC192" s="8"/>
    </row>
    <row r="193">
      <c r="A193" s="4">
        <v>192.0</v>
      </c>
      <c r="B193" s="10">
        <v>1.59589</v>
      </c>
      <c r="C193" s="11">
        <v>1.4846</v>
      </c>
      <c r="D193" s="11">
        <v>1.50308</v>
      </c>
      <c r="E193" s="11">
        <v>1.56072</v>
      </c>
      <c r="F193" s="11">
        <v>1.62047</v>
      </c>
      <c r="G193" s="11">
        <v>1.98348</v>
      </c>
      <c r="H193" s="11">
        <v>1.24028</v>
      </c>
      <c r="I193" s="11">
        <v>1.58747</v>
      </c>
      <c r="J193" s="11">
        <v>1.32112</v>
      </c>
      <c r="K193" s="11">
        <v>1.58584</v>
      </c>
      <c r="L193" s="11">
        <v>1.5001</v>
      </c>
      <c r="M193" s="11">
        <v>1.70315</v>
      </c>
      <c r="N193" s="11">
        <v>1.87514</v>
      </c>
      <c r="O193" s="11">
        <v>1.7623</v>
      </c>
      <c r="P193" s="11">
        <v>1.49035</v>
      </c>
      <c r="Q193" s="11">
        <v>1.62055</v>
      </c>
      <c r="R193" s="11">
        <v>1.48854</v>
      </c>
      <c r="S193" s="11">
        <v>1.84982</v>
      </c>
      <c r="T193" s="11">
        <v>2.13086</v>
      </c>
      <c r="U193" s="11">
        <v>2.22575</v>
      </c>
      <c r="V193" s="11">
        <v>2.27422</v>
      </c>
      <c r="W193" s="11">
        <v>3.9822</v>
      </c>
      <c r="X193" s="12">
        <f t="shared" si="1"/>
        <v>1.790269545</v>
      </c>
      <c r="Y193" s="8"/>
      <c r="Z193" s="8"/>
      <c r="AA193" s="8"/>
      <c r="AB193" s="8"/>
      <c r="AC193" s="8"/>
    </row>
    <row r="194">
      <c r="A194" s="4">
        <v>193.0</v>
      </c>
      <c r="B194" s="10">
        <v>1.00022</v>
      </c>
      <c r="C194" s="11">
        <v>1.07125</v>
      </c>
      <c r="D194" s="11">
        <v>0.994432</v>
      </c>
      <c r="E194" s="11">
        <v>1.03223</v>
      </c>
      <c r="F194" s="11">
        <v>1.1932</v>
      </c>
      <c r="G194" s="11">
        <v>1.40114</v>
      </c>
      <c r="H194" s="11">
        <v>1.4657</v>
      </c>
      <c r="I194" s="11">
        <v>1.17076</v>
      </c>
      <c r="J194" s="11">
        <v>1.00791</v>
      </c>
      <c r="K194" s="11">
        <v>1.14998</v>
      </c>
      <c r="L194" s="11">
        <v>1.20945</v>
      </c>
      <c r="M194" s="11">
        <v>1.81483</v>
      </c>
      <c r="N194" s="11">
        <v>2.57063</v>
      </c>
      <c r="O194" s="11">
        <v>1.24021</v>
      </c>
      <c r="P194" s="11">
        <v>1.12186</v>
      </c>
      <c r="Q194" s="11">
        <v>1.31217</v>
      </c>
      <c r="R194" s="11">
        <v>1.60206</v>
      </c>
      <c r="S194" s="11">
        <v>2.14534</v>
      </c>
      <c r="T194" s="11">
        <v>1.33315</v>
      </c>
      <c r="U194" s="11">
        <v>1.59535</v>
      </c>
      <c r="V194" s="11">
        <v>1.85132</v>
      </c>
      <c r="W194" s="11">
        <v>1.70895</v>
      </c>
      <c r="X194" s="12">
        <f t="shared" si="1"/>
        <v>1.408733727</v>
      </c>
      <c r="Y194" s="8"/>
      <c r="Z194" s="8"/>
      <c r="AA194" s="8"/>
      <c r="AB194" s="8"/>
      <c r="AC194" s="8"/>
    </row>
    <row r="195">
      <c r="A195" s="4">
        <v>194.0</v>
      </c>
      <c r="B195" s="10">
        <v>0.914714</v>
      </c>
      <c r="C195" s="11">
        <v>1.12463</v>
      </c>
      <c r="D195" s="11">
        <v>0.90209</v>
      </c>
      <c r="E195" s="11">
        <v>0.967267</v>
      </c>
      <c r="F195" s="11">
        <v>1.05072</v>
      </c>
      <c r="G195" s="11">
        <v>1.51686</v>
      </c>
      <c r="H195" s="11">
        <v>2.51375</v>
      </c>
      <c r="I195" s="11">
        <v>1.41952</v>
      </c>
      <c r="J195" s="11">
        <v>1.12967</v>
      </c>
      <c r="K195" s="11">
        <v>1.14719</v>
      </c>
      <c r="L195" s="11">
        <v>1.203</v>
      </c>
      <c r="M195" s="11">
        <v>1.89221</v>
      </c>
      <c r="N195" s="11">
        <v>2.66978</v>
      </c>
      <c r="O195" s="11">
        <v>1.52788</v>
      </c>
      <c r="P195" s="11">
        <v>1.30694</v>
      </c>
      <c r="Q195" s="11">
        <v>1.55213</v>
      </c>
      <c r="R195" s="11">
        <v>1.56166</v>
      </c>
      <c r="S195" s="11">
        <v>1.96128</v>
      </c>
      <c r="T195" s="11">
        <v>1.51237</v>
      </c>
      <c r="U195" s="11">
        <v>1.86231</v>
      </c>
      <c r="V195" s="11">
        <v>2.24096</v>
      </c>
      <c r="W195" s="11">
        <v>2.89369</v>
      </c>
      <c r="X195" s="12">
        <f t="shared" si="1"/>
        <v>1.585028227</v>
      </c>
      <c r="Y195" s="8"/>
      <c r="Z195" s="8"/>
      <c r="AA195" s="8"/>
      <c r="AB195" s="8"/>
      <c r="AC195" s="8"/>
    </row>
    <row r="196">
      <c r="A196" s="4">
        <v>195.0</v>
      </c>
      <c r="B196" s="10">
        <v>0.958139</v>
      </c>
      <c r="C196" s="11">
        <v>1.10153</v>
      </c>
      <c r="D196" s="11">
        <v>1.04476</v>
      </c>
      <c r="E196" s="11">
        <v>0.918713</v>
      </c>
      <c r="F196" s="11">
        <v>1.08427</v>
      </c>
      <c r="G196" s="11">
        <v>1.27481</v>
      </c>
      <c r="H196" s="11">
        <v>1.80867</v>
      </c>
      <c r="I196" s="11">
        <v>1.03755</v>
      </c>
      <c r="J196" s="11">
        <v>0.938368</v>
      </c>
      <c r="K196" s="11">
        <v>1.0253</v>
      </c>
      <c r="L196" s="11">
        <v>1.15254</v>
      </c>
      <c r="M196" s="11">
        <v>1.84389</v>
      </c>
      <c r="N196" s="11">
        <v>2.41308</v>
      </c>
      <c r="O196" s="11">
        <v>1.12081</v>
      </c>
      <c r="P196" s="11">
        <v>0.956909</v>
      </c>
      <c r="Q196" s="11">
        <v>1.04098</v>
      </c>
      <c r="R196" s="11">
        <v>1.10333</v>
      </c>
      <c r="S196" s="11">
        <v>1.69873</v>
      </c>
      <c r="T196" s="11">
        <v>0.95346</v>
      </c>
      <c r="U196" s="11">
        <v>1.23949</v>
      </c>
      <c r="V196" s="11">
        <v>1.26992</v>
      </c>
      <c r="W196" s="11">
        <v>1.46665</v>
      </c>
      <c r="X196" s="12">
        <f t="shared" si="1"/>
        <v>1.247813591</v>
      </c>
      <c r="Y196" s="8"/>
      <c r="Z196" s="8"/>
      <c r="AA196" s="8"/>
      <c r="AB196" s="8"/>
      <c r="AC196" s="8"/>
    </row>
    <row r="197">
      <c r="A197" s="4">
        <v>196.0</v>
      </c>
      <c r="B197" s="10">
        <v>1.46238</v>
      </c>
      <c r="C197" s="11">
        <v>1.6007</v>
      </c>
      <c r="D197" s="11">
        <v>1.41458</v>
      </c>
      <c r="E197" s="11">
        <v>1.58102</v>
      </c>
      <c r="F197" s="11">
        <v>1.76378</v>
      </c>
      <c r="G197" s="11">
        <v>1.88433</v>
      </c>
      <c r="H197" s="11">
        <v>1.84427</v>
      </c>
      <c r="I197" s="11">
        <v>1.68059</v>
      </c>
      <c r="J197" s="11">
        <v>1.43831</v>
      </c>
      <c r="K197" s="11">
        <v>2.13532</v>
      </c>
      <c r="L197" s="11">
        <v>2.13411</v>
      </c>
      <c r="M197" s="11">
        <v>2.40245</v>
      </c>
      <c r="N197" s="11">
        <v>2.27746</v>
      </c>
      <c r="O197" s="11">
        <v>1.71903</v>
      </c>
      <c r="P197" s="11">
        <v>1.88151</v>
      </c>
      <c r="Q197" s="11">
        <v>2.72231</v>
      </c>
      <c r="R197" s="11">
        <v>2.87509</v>
      </c>
      <c r="S197" s="11">
        <v>2.7761</v>
      </c>
      <c r="T197" s="11">
        <v>2.69919</v>
      </c>
      <c r="U197" s="11">
        <v>3.54769</v>
      </c>
      <c r="V197" s="11">
        <v>3.14441</v>
      </c>
      <c r="W197" s="11">
        <v>4.23838</v>
      </c>
      <c r="X197" s="12">
        <f t="shared" si="1"/>
        <v>2.237409545</v>
      </c>
      <c r="Y197" s="8"/>
      <c r="Z197" s="8"/>
      <c r="AA197" s="8"/>
      <c r="AB197" s="8"/>
      <c r="AC197" s="8"/>
    </row>
    <row r="198">
      <c r="A198" s="4">
        <v>197.0</v>
      </c>
      <c r="B198" s="10">
        <v>1.20379</v>
      </c>
      <c r="C198" s="11">
        <v>1.12508</v>
      </c>
      <c r="D198" s="11">
        <v>1.03104</v>
      </c>
      <c r="E198" s="11">
        <v>1.21602</v>
      </c>
      <c r="F198" s="11">
        <v>1.2394</v>
      </c>
      <c r="G198" s="11">
        <v>1.4039</v>
      </c>
      <c r="H198" s="11">
        <v>1.63543</v>
      </c>
      <c r="I198" s="11">
        <v>1.43619</v>
      </c>
      <c r="J198" s="11">
        <v>1.11156</v>
      </c>
      <c r="K198" s="11">
        <v>1.13995</v>
      </c>
      <c r="L198" s="11">
        <v>1.39603</v>
      </c>
      <c r="M198" s="11">
        <v>2.04574</v>
      </c>
      <c r="N198" s="11">
        <v>2.22634</v>
      </c>
      <c r="O198" s="11">
        <v>1.59743</v>
      </c>
      <c r="P198" s="11">
        <v>1.22413</v>
      </c>
      <c r="Q198" s="11">
        <v>1.30601</v>
      </c>
      <c r="R198" s="11">
        <v>1.73825</v>
      </c>
      <c r="S198" s="11">
        <v>2.24107</v>
      </c>
      <c r="T198" s="11">
        <v>1.39469</v>
      </c>
      <c r="U198" s="11">
        <v>1.65997</v>
      </c>
      <c r="V198" s="11">
        <v>1.88472</v>
      </c>
      <c r="W198" s="11">
        <v>2.58363</v>
      </c>
      <c r="X198" s="12">
        <f t="shared" si="1"/>
        <v>1.538198636</v>
      </c>
      <c r="Y198" s="8"/>
      <c r="Z198" s="8"/>
      <c r="AA198" s="8"/>
      <c r="AB198" s="8"/>
      <c r="AC198" s="8"/>
    </row>
    <row r="199">
      <c r="A199" s="4">
        <v>198.0</v>
      </c>
      <c r="B199" s="10">
        <v>1.62522</v>
      </c>
      <c r="C199" s="11">
        <v>1.70549</v>
      </c>
      <c r="D199" s="11">
        <v>1.67125</v>
      </c>
      <c r="E199" s="11">
        <v>1.68969</v>
      </c>
      <c r="F199" s="11">
        <v>1.77326</v>
      </c>
      <c r="G199" s="11">
        <v>1.85168</v>
      </c>
      <c r="H199" s="11">
        <v>1.85964</v>
      </c>
      <c r="I199" s="11">
        <v>1.78345</v>
      </c>
      <c r="J199" s="11">
        <v>1.7358</v>
      </c>
      <c r="K199" s="11">
        <v>1.95221</v>
      </c>
      <c r="L199" s="11">
        <v>2.0988</v>
      </c>
      <c r="M199" s="11">
        <v>2.3903</v>
      </c>
      <c r="N199" s="11">
        <v>2.34659</v>
      </c>
      <c r="O199" s="11">
        <v>1.93667</v>
      </c>
      <c r="P199" s="11">
        <v>1.9491</v>
      </c>
      <c r="Q199" s="11">
        <v>2.20128</v>
      </c>
      <c r="R199" s="11">
        <v>2.29523</v>
      </c>
      <c r="S199" s="11">
        <v>2.29636</v>
      </c>
      <c r="T199" s="11">
        <v>1.98087</v>
      </c>
      <c r="U199" s="11">
        <v>2.21091</v>
      </c>
      <c r="V199" s="11">
        <v>2.16975</v>
      </c>
      <c r="W199" s="11">
        <v>2.40419</v>
      </c>
      <c r="X199" s="12">
        <f t="shared" si="1"/>
        <v>1.996715455</v>
      </c>
      <c r="Y199" s="8"/>
      <c r="Z199" s="8"/>
      <c r="AA199" s="8"/>
      <c r="AB199" s="8"/>
      <c r="AC199" s="8"/>
    </row>
    <row r="200">
      <c r="A200" s="4">
        <v>199.0</v>
      </c>
      <c r="B200" s="10">
        <v>1.97502</v>
      </c>
      <c r="C200" s="11">
        <v>1.75831</v>
      </c>
      <c r="D200" s="11">
        <v>1.92994</v>
      </c>
      <c r="E200" s="11">
        <v>2.0011</v>
      </c>
      <c r="F200" s="11">
        <v>1.54998</v>
      </c>
      <c r="G200" s="11">
        <v>1.43535</v>
      </c>
      <c r="H200" s="11">
        <v>2.01369</v>
      </c>
      <c r="I200" s="11">
        <v>2.21648</v>
      </c>
      <c r="J200" s="11">
        <v>2.03021</v>
      </c>
      <c r="K200" s="11">
        <v>2.04337</v>
      </c>
      <c r="L200" s="11">
        <v>1.29242</v>
      </c>
      <c r="M200" s="11">
        <v>1.61657</v>
      </c>
      <c r="N200" s="11">
        <v>1.94365</v>
      </c>
      <c r="O200" s="11">
        <v>2.44151</v>
      </c>
      <c r="P200" s="11">
        <v>2.20754</v>
      </c>
      <c r="Q200" s="11">
        <v>1.94053</v>
      </c>
      <c r="R200" s="11">
        <v>1.30904</v>
      </c>
      <c r="S200" s="11">
        <v>1.59364</v>
      </c>
      <c r="T200" s="11">
        <v>2.4479</v>
      </c>
      <c r="U200" s="11">
        <v>2.11598</v>
      </c>
      <c r="V200" s="11">
        <v>1.63289</v>
      </c>
      <c r="W200" s="11">
        <v>2.37598</v>
      </c>
      <c r="X200" s="12">
        <f t="shared" si="1"/>
        <v>1.903231818</v>
      </c>
      <c r="Y200" s="8"/>
      <c r="Z200" s="8"/>
      <c r="AA200" s="8"/>
      <c r="AB200" s="8"/>
      <c r="AC200" s="8"/>
    </row>
    <row r="201">
      <c r="A201" s="4">
        <v>200.0</v>
      </c>
      <c r="B201" s="10">
        <v>1.25561</v>
      </c>
      <c r="C201" s="11">
        <v>1.19392</v>
      </c>
      <c r="D201" s="11">
        <v>1.19749</v>
      </c>
      <c r="E201" s="11">
        <v>1.49571</v>
      </c>
      <c r="F201" s="11">
        <v>1.53739</v>
      </c>
      <c r="G201" s="11">
        <v>1.75359</v>
      </c>
      <c r="H201" s="11">
        <v>1.68934</v>
      </c>
      <c r="I201" s="11">
        <v>1.47454</v>
      </c>
      <c r="J201" s="11">
        <v>1.16615</v>
      </c>
      <c r="K201" s="11">
        <v>1.57911</v>
      </c>
      <c r="L201" s="11">
        <v>1.54168</v>
      </c>
      <c r="M201" s="11">
        <v>1.86814</v>
      </c>
      <c r="N201" s="11">
        <v>2.06919</v>
      </c>
      <c r="O201" s="11">
        <v>1.46717</v>
      </c>
      <c r="P201" s="11">
        <v>1.25047</v>
      </c>
      <c r="Q201" s="11">
        <v>1.60999</v>
      </c>
      <c r="R201" s="11">
        <v>1.70025</v>
      </c>
      <c r="S201" s="11">
        <v>1.96417</v>
      </c>
      <c r="T201" s="11">
        <v>1.46152</v>
      </c>
      <c r="U201" s="11">
        <v>1.88542</v>
      </c>
      <c r="V201" s="11">
        <v>2.10429</v>
      </c>
      <c r="W201" s="11">
        <v>2.19147</v>
      </c>
      <c r="X201" s="12">
        <f t="shared" si="1"/>
        <v>1.611664091</v>
      </c>
      <c r="Y201" s="8"/>
      <c r="Z201" s="8"/>
      <c r="AA201" s="8"/>
      <c r="AB201" s="8"/>
      <c r="AC201" s="8"/>
    </row>
    <row r="202">
      <c r="A202" s="4">
        <v>201.0</v>
      </c>
      <c r="B202" s="10">
        <v>1.07476</v>
      </c>
      <c r="C202" s="11">
        <v>0.979735</v>
      </c>
      <c r="D202" s="11">
        <v>1.0762</v>
      </c>
      <c r="E202" s="11">
        <v>1.61963</v>
      </c>
      <c r="F202" s="11">
        <v>1.64826</v>
      </c>
      <c r="G202" s="11">
        <v>1.63116</v>
      </c>
      <c r="H202" s="11">
        <v>1.49161</v>
      </c>
      <c r="I202" s="11">
        <v>1.28578</v>
      </c>
      <c r="J202" s="11">
        <v>1.0634</v>
      </c>
      <c r="K202" s="11">
        <v>1.39183</v>
      </c>
      <c r="L202" s="11">
        <v>1.44162</v>
      </c>
      <c r="M202" s="11">
        <v>2.007</v>
      </c>
      <c r="N202" s="11">
        <v>1.92711</v>
      </c>
      <c r="O202" s="11">
        <v>2.12061</v>
      </c>
      <c r="P202" s="11">
        <v>1.41667</v>
      </c>
      <c r="Q202" s="11">
        <v>1.38126</v>
      </c>
      <c r="R202" s="11">
        <v>1.24595</v>
      </c>
      <c r="S202" s="11">
        <v>1.70663</v>
      </c>
      <c r="T202" s="11">
        <v>2.15196</v>
      </c>
      <c r="U202" s="11">
        <v>2.06819</v>
      </c>
      <c r="V202" s="11">
        <v>1.85808</v>
      </c>
      <c r="W202" s="11">
        <v>3.93661</v>
      </c>
      <c r="X202" s="12">
        <f t="shared" si="1"/>
        <v>1.660184318</v>
      </c>
      <c r="Y202" s="8"/>
      <c r="Z202" s="8"/>
      <c r="AA202" s="8"/>
      <c r="AB202" s="8"/>
      <c r="AC202" s="8"/>
    </row>
    <row r="203">
      <c r="A203" s="4">
        <v>202.0</v>
      </c>
      <c r="B203" s="10">
        <v>1.28099</v>
      </c>
      <c r="C203" s="11">
        <v>1.30907</v>
      </c>
      <c r="D203" s="11">
        <v>1.28563</v>
      </c>
      <c r="E203" s="11">
        <v>1.38666</v>
      </c>
      <c r="F203" s="11">
        <v>1.41571</v>
      </c>
      <c r="G203" s="11">
        <v>1.67036</v>
      </c>
      <c r="H203" s="11">
        <v>1.61769</v>
      </c>
      <c r="I203" s="11">
        <v>1.60681</v>
      </c>
      <c r="J203" s="11">
        <v>1.43168</v>
      </c>
      <c r="K203" s="11">
        <v>1.74032</v>
      </c>
      <c r="L203" s="11">
        <v>1.70642</v>
      </c>
      <c r="M203" s="11">
        <v>2.66292</v>
      </c>
      <c r="N203" s="11">
        <v>2.45539</v>
      </c>
      <c r="O203" s="11">
        <v>1.87999</v>
      </c>
      <c r="P203" s="11">
        <v>1.69158</v>
      </c>
      <c r="Q203" s="11">
        <v>1.81527</v>
      </c>
      <c r="R203" s="11">
        <v>1.5524</v>
      </c>
      <c r="S203" s="11">
        <v>1.74499</v>
      </c>
      <c r="T203" s="11">
        <v>1.79989</v>
      </c>
      <c r="U203" s="11">
        <v>1.78147</v>
      </c>
      <c r="V203" s="11">
        <v>1.63049</v>
      </c>
      <c r="W203" s="11">
        <v>2.85723</v>
      </c>
      <c r="X203" s="12">
        <f t="shared" si="1"/>
        <v>1.741952727</v>
      </c>
      <c r="Y203" s="8"/>
      <c r="Z203" s="8"/>
      <c r="AA203" s="8"/>
      <c r="AB203" s="8"/>
      <c r="AC203" s="8"/>
    </row>
    <row r="204">
      <c r="A204" s="4">
        <v>203.0</v>
      </c>
      <c r="B204" s="10">
        <v>2.46599</v>
      </c>
      <c r="C204" s="11">
        <v>2.33445</v>
      </c>
      <c r="D204" s="11">
        <v>2.87329</v>
      </c>
      <c r="E204" s="11">
        <v>2.88598</v>
      </c>
      <c r="F204" s="11">
        <v>3.37466</v>
      </c>
      <c r="G204" s="11">
        <v>3.57675</v>
      </c>
      <c r="H204" s="11">
        <v>2.08034</v>
      </c>
      <c r="I204" s="11">
        <v>3.04969</v>
      </c>
      <c r="J204" s="11">
        <v>3.3707</v>
      </c>
      <c r="K204" s="11">
        <v>3.14016</v>
      </c>
      <c r="L204" s="11">
        <v>3.1989</v>
      </c>
      <c r="M204" s="11">
        <v>5.01748</v>
      </c>
      <c r="N204" s="11">
        <v>4.39735</v>
      </c>
      <c r="O204" s="11">
        <v>3.07401</v>
      </c>
      <c r="P204" s="11">
        <v>3.17329</v>
      </c>
      <c r="Q204" s="11">
        <v>2.72857</v>
      </c>
      <c r="R204" s="11">
        <v>3.22967</v>
      </c>
      <c r="S204" s="11">
        <v>4.71867</v>
      </c>
      <c r="T204" s="11">
        <v>2.86488</v>
      </c>
      <c r="U204" s="11">
        <v>2.8633</v>
      </c>
      <c r="V204" s="11">
        <v>3.22233</v>
      </c>
      <c r="W204" s="11">
        <v>3.12778</v>
      </c>
      <c r="X204" s="12">
        <f t="shared" si="1"/>
        <v>3.216738182</v>
      </c>
      <c r="Y204" s="8"/>
      <c r="Z204" s="8"/>
      <c r="AA204" s="8"/>
      <c r="AB204" s="8"/>
      <c r="AC204" s="8"/>
    </row>
    <row r="205">
      <c r="A205" s="4">
        <v>204.0</v>
      </c>
      <c r="B205" s="10">
        <v>0.913071</v>
      </c>
      <c r="C205" s="11">
        <v>1.45816</v>
      </c>
      <c r="D205" s="11">
        <v>1.22408</v>
      </c>
      <c r="E205" s="11">
        <v>1.10056</v>
      </c>
      <c r="F205" s="11">
        <v>1.00203</v>
      </c>
      <c r="G205" s="11">
        <v>1.08681</v>
      </c>
      <c r="H205" s="11">
        <v>1.8748</v>
      </c>
      <c r="I205" s="11">
        <v>2.20298</v>
      </c>
      <c r="J205" s="11">
        <v>1.51779</v>
      </c>
      <c r="K205" s="11">
        <v>1.3148</v>
      </c>
      <c r="L205" s="11">
        <v>1.01657</v>
      </c>
      <c r="M205" s="11">
        <v>1.49624</v>
      </c>
      <c r="N205" s="11">
        <v>1.61293</v>
      </c>
      <c r="O205" s="11">
        <v>2.25763</v>
      </c>
      <c r="P205" s="11">
        <v>1.70062</v>
      </c>
      <c r="Q205" s="11">
        <v>1.62954</v>
      </c>
      <c r="R205" s="11">
        <v>1.18044</v>
      </c>
      <c r="S205" s="11">
        <v>1.22489</v>
      </c>
      <c r="T205" s="11">
        <v>1.50316</v>
      </c>
      <c r="U205" s="11">
        <v>1.67711</v>
      </c>
      <c r="V205" s="11">
        <v>1.57082</v>
      </c>
      <c r="W205" s="11">
        <v>1.6136</v>
      </c>
      <c r="X205" s="12">
        <f t="shared" si="1"/>
        <v>1.462665045</v>
      </c>
      <c r="Y205" s="8"/>
      <c r="Z205" s="8"/>
      <c r="AA205" s="8"/>
      <c r="AB205" s="8"/>
      <c r="AC205" s="8"/>
    </row>
    <row r="206">
      <c r="A206" s="4">
        <v>205.0</v>
      </c>
      <c r="B206" s="10">
        <v>1.53226</v>
      </c>
      <c r="C206" s="11">
        <v>1.46177</v>
      </c>
      <c r="D206" s="11">
        <v>1.67363</v>
      </c>
      <c r="E206" s="11">
        <v>1.77654</v>
      </c>
      <c r="F206" s="11">
        <v>1.74674</v>
      </c>
      <c r="G206" s="11">
        <v>1.87175</v>
      </c>
      <c r="H206" s="11">
        <v>1.43095</v>
      </c>
      <c r="I206" s="11">
        <v>1.46015</v>
      </c>
      <c r="J206" s="11">
        <v>1.50943</v>
      </c>
      <c r="K206" s="11">
        <v>1.85235</v>
      </c>
      <c r="L206" s="11">
        <v>1.65656</v>
      </c>
      <c r="M206" s="11">
        <v>2.43041</v>
      </c>
      <c r="N206" s="11">
        <v>2.18499</v>
      </c>
      <c r="O206" s="11">
        <v>1.38415</v>
      </c>
      <c r="P206" s="11">
        <v>1.30136</v>
      </c>
      <c r="Q206" s="11">
        <v>1.5159</v>
      </c>
      <c r="R206" s="11">
        <v>1.49322</v>
      </c>
      <c r="S206" s="11">
        <v>2.11341</v>
      </c>
      <c r="T206" s="11">
        <v>1.2335</v>
      </c>
      <c r="U206" s="11">
        <v>1.41583</v>
      </c>
      <c r="V206" s="11">
        <v>1.61675</v>
      </c>
      <c r="W206" s="11">
        <v>1.3546</v>
      </c>
      <c r="X206" s="12">
        <f t="shared" si="1"/>
        <v>1.637102273</v>
      </c>
      <c r="Y206" s="8"/>
      <c r="Z206" s="8"/>
      <c r="AA206" s="8"/>
      <c r="AB206" s="8"/>
      <c r="AC206" s="8"/>
    </row>
    <row r="207">
      <c r="A207" s="4">
        <v>206.0</v>
      </c>
      <c r="B207" s="10">
        <v>1.35999</v>
      </c>
      <c r="C207" s="11">
        <v>1.50911</v>
      </c>
      <c r="D207" s="11">
        <v>1.41195</v>
      </c>
      <c r="E207" s="11">
        <v>1.42121</v>
      </c>
      <c r="F207" s="11">
        <v>1.25404</v>
      </c>
      <c r="G207" s="11">
        <v>1.39365</v>
      </c>
      <c r="H207" s="11">
        <v>1.97197</v>
      </c>
      <c r="I207" s="11">
        <v>1.90064</v>
      </c>
      <c r="J207" s="11">
        <v>1.45061</v>
      </c>
      <c r="K207" s="11">
        <v>1.57975</v>
      </c>
      <c r="L207" s="11">
        <v>1.32274</v>
      </c>
      <c r="M207" s="11">
        <v>1.90074</v>
      </c>
      <c r="N207" s="11">
        <v>2.03013</v>
      </c>
      <c r="O207" s="11">
        <v>2.70175</v>
      </c>
      <c r="P207" s="11">
        <v>1.95917</v>
      </c>
      <c r="Q207" s="11">
        <v>2.05528</v>
      </c>
      <c r="R207" s="11">
        <v>1.57686</v>
      </c>
      <c r="S207" s="11">
        <v>1.57751</v>
      </c>
      <c r="T207" s="11">
        <v>2.45266</v>
      </c>
      <c r="U207" s="11">
        <v>2.45104</v>
      </c>
      <c r="V207" s="11">
        <v>2.16692</v>
      </c>
      <c r="W207" s="11">
        <v>2.46193</v>
      </c>
      <c r="X207" s="12">
        <f t="shared" si="1"/>
        <v>1.814075</v>
      </c>
      <c r="Y207" s="8"/>
      <c r="Z207" s="8"/>
      <c r="AA207" s="8"/>
      <c r="AB207" s="8"/>
      <c r="AC207" s="8"/>
    </row>
    <row r="208">
      <c r="A208" s="4">
        <v>207.0</v>
      </c>
      <c r="B208" s="10">
        <v>1.35004</v>
      </c>
      <c r="C208" s="11">
        <v>1.49232</v>
      </c>
      <c r="D208" s="11">
        <v>1.55041</v>
      </c>
      <c r="E208" s="11">
        <v>1.79064</v>
      </c>
      <c r="F208" s="11">
        <v>1.49254</v>
      </c>
      <c r="G208" s="11">
        <v>1.35491</v>
      </c>
      <c r="H208" s="11">
        <v>2.04082</v>
      </c>
      <c r="I208" s="11">
        <v>2.27864</v>
      </c>
      <c r="J208" s="11">
        <v>1.75308</v>
      </c>
      <c r="K208" s="11">
        <v>1.96201</v>
      </c>
      <c r="L208" s="11">
        <v>1.53463</v>
      </c>
      <c r="M208" s="11">
        <v>2.04747</v>
      </c>
      <c r="N208" s="11">
        <v>2.25451</v>
      </c>
      <c r="O208" s="11">
        <v>2.93935</v>
      </c>
      <c r="P208" s="11">
        <v>1.9288</v>
      </c>
      <c r="Q208" s="11">
        <v>1.773</v>
      </c>
      <c r="R208" s="11">
        <v>1.60077</v>
      </c>
      <c r="S208" s="11">
        <v>2.24558</v>
      </c>
      <c r="T208" s="11">
        <v>2.47175</v>
      </c>
      <c r="U208" s="11">
        <v>2.22551</v>
      </c>
      <c r="V208" s="11">
        <v>2.18767</v>
      </c>
      <c r="W208" s="11">
        <v>3.03218</v>
      </c>
      <c r="X208" s="12">
        <f t="shared" si="1"/>
        <v>1.968483182</v>
      </c>
      <c r="Y208" s="8"/>
      <c r="Z208" s="8"/>
      <c r="AA208" s="8"/>
      <c r="AB208" s="8"/>
      <c r="AC208" s="8"/>
    </row>
    <row r="209">
      <c r="A209" s="4">
        <v>208.0</v>
      </c>
      <c r="B209" s="10">
        <v>2.85744</v>
      </c>
      <c r="C209" s="11">
        <v>2.64327</v>
      </c>
      <c r="D209" s="11">
        <v>3.31419</v>
      </c>
      <c r="E209" s="11">
        <v>3.18648</v>
      </c>
      <c r="F209" s="11">
        <v>2.58996</v>
      </c>
      <c r="G209" s="11">
        <v>2.24543</v>
      </c>
      <c r="H209" s="11">
        <v>2.83892</v>
      </c>
      <c r="I209" s="11">
        <v>3.97263</v>
      </c>
      <c r="J209" s="11">
        <v>3.77111</v>
      </c>
      <c r="K209" s="11">
        <v>3.29815</v>
      </c>
      <c r="L209" s="11">
        <v>2.28546</v>
      </c>
      <c r="M209" s="11">
        <v>2.17521</v>
      </c>
      <c r="N209" s="11">
        <v>1.6745</v>
      </c>
      <c r="O209" s="11">
        <v>5.15275</v>
      </c>
      <c r="P209" s="11">
        <v>4.52753</v>
      </c>
      <c r="Q209" s="11">
        <v>4.19244</v>
      </c>
      <c r="R209" s="11">
        <v>2.32818</v>
      </c>
      <c r="S209" s="11">
        <v>1.83971</v>
      </c>
      <c r="T209" s="11">
        <v>5.06668</v>
      </c>
      <c r="U209" s="11">
        <v>4.69947</v>
      </c>
      <c r="V209" s="11">
        <v>2.42187</v>
      </c>
      <c r="W209" s="11">
        <v>3.94612</v>
      </c>
      <c r="X209" s="12">
        <f t="shared" si="1"/>
        <v>3.228522727</v>
      </c>
      <c r="Y209" s="8"/>
      <c r="Z209" s="8"/>
      <c r="AA209" s="8"/>
      <c r="AB209" s="8"/>
      <c r="AC209" s="8"/>
    </row>
    <row r="210">
      <c r="A210" s="4">
        <v>209.0</v>
      </c>
      <c r="B210" s="10">
        <v>1.69732</v>
      </c>
      <c r="C210" s="11">
        <v>1.48543</v>
      </c>
      <c r="D210" s="11">
        <v>1.34147</v>
      </c>
      <c r="E210" s="11">
        <v>1.62535</v>
      </c>
      <c r="F210" s="11">
        <v>1.68376</v>
      </c>
      <c r="G210" s="11">
        <v>1.85301</v>
      </c>
      <c r="H210" s="11">
        <v>1.73998</v>
      </c>
      <c r="I210" s="11">
        <v>1.48617</v>
      </c>
      <c r="J210" s="11">
        <v>1.47137</v>
      </c>
      <c r="K210" s="11">
        <v>1.701</v>
      </c>
      <c r="L210" s="11">
        <v>1.5435</v>
      </c>
      <c r="M210" s="11">
        <v>1.74052</v>
      </c>
      <c r="N210" s="11">
        <v>1.9591</v>
      </c>
      <c r="O210" s="11">
        <v>2.18117</v>
      </c>
      <c r="P210" s="11">
        <v>1.69164</v>
      </c>
      <c r="Q210" s="11">
        <v>1.92575</v>
      </c>
      <c r="R210" s="11">
        <v>1.66135</v>
      </c>
      <c r="S210" s="11">
        <v>1.80764</v>
      </c>
      <c r="T210" s="11">
        <v>1.97832</v>
      </c>
      <c r="U210" s="11">
        <v>2.1861</v>
      </c>
      <c r="V210" s="11">
        <v>2.16292</v>
      </c>
      <c r="W210" s="11">
        <v>2.50265</v>
      </c>
      <c r="X210" s="12">
        <f t="shared" si="1"/>
        <v>1.792069091</v>
      </c>
      <c r="Y210" s="8"/>
      <c r="Z210" s="8"/>
      <c r="AA210" s="8"/>
      <c r="AB210" s="8"/>
      <c r="AC210" s="8"/>
    </row>
    <row r="211">
      <c r="A211" s="4">
        <v>210.0</v>
      </c>
      <c r="B211" s="10">
        <v>1.29381</v>
      </c>
      <c r="C211" s="11">
        <v>1.21879</v>
      </c>
      <c r="D211" s="11">
        <v>1.13905</v>
      </c>
      <c r="E211" s="11">
        <v>1.23104</v>
      </c>
      <c r="F211" s="11">
        <v>1.52649</v>
      </c>
      <c r="G211" s="11">
        <v>1.82449</v>
      </c>
      <c r="H211" s="11">
        <v>1.96013</v>
      </c>
      <c r="I211" s="11">
        <v>1.81861</v>
      </c>
      <c r="J211" s="11">
        <v>1.6259</v>
      </c>
      <c r="K211" s="11">
        <v>1.60046</v>
      </c>
      <c r="L211" s="11">
        <v>1.89315</v>
      </c>
      <c r="M211" s="11">
        <v>2.61359</v>
      </c>
      <c r="N211" s="11">
        <v>2.39146</v>
      </c>
      <c r="O211" s="11">
        <v>2.64304</v>
      </c>
      <c r="P211" s="11">
        <v>2.18293</v>
      </c>
      <c r="Q211" s="11">
        <v>1.93581</v>
      </c>
      <c r="R211" s="11">
        <v>2.26969</v>
      </c>
      <c r="S211" s="11">
        <v>2.9548</v>
      </c>
      <c r="T211" s="11">
        <v>2.35172</v>
      </c>
      <c r="U211" s="11">
        <v>2.24799</v>
      </c>
      <c r="V211" s="11">
        <v>2.26666</v>
      </c>
      <c r="W211" s="11">
        <v>2.30564</v>
      </c>
      <c r="X211" s="12">
        <f t="shared" si="1"/>
        <v>1.967965909</v>
      </c>
      <c r="Y211" s="8"/>
      <c r="Z211" s="8"/>
      <c r="AA211" s="8"/>
      <c r="AB211" s="8"/>
      <c r="AC211" s="8"/>
    </row>
    <row r="212">
      <c r="A212" s="4">
        <v>211.0</v>
      </c>
      <c r="B212" s="10">
        <v>1.51513</v>
      </c>
      <c r="C212" s="11">
        <v>1.66574</v>
      </c>
      <c r="D212" s="11">
        <v>1.57035</v>
      </c>
      <c r="E212" s="11">
        <v>1.6858</v>
      </c>
      <c r="F212" s="11">
        <v>1.70431</v>
      </c>
      <c r="G212" s="11">
        <v>1.57792</v>
      </c>
      <c r="H212" s="11">
        <v>1.73413</v>
      </c>
      <c r="I212" s="11">
        <v>2.11492</v>
      </c>
      <c r="J212" s="11">
        <v>1.84831</v>
      </c>
      <c r="K212" s="11">
        <v>1.86822</v>
      </c>
      <c r="L212" s="11">
        <v>1.89852</v>
      </c>
      <c r="M212" s="11">
        <v>2.87938</v>
      </c>
      <c r="N212" s="11">
        <v>2.61082</v>
      </c>
      <c r="O212" s="11">
        <v>2.23732</v>
      </c>
      <c r="P212" s="11">
        <v>1.7829</v>
      </c>
      <c r="Q212" s="11">
        <v>1.70863</v>
      </c>
      <c r="R212" s="11">
        <v>1.76942</v>
      </c>
      <c r="S212" s="11">
        <v>2.40677</v>
      </c>
      <c r="T212" s="11">
        <v>1.28274</v>
      </c>
      <c r="U212" s="11">
        <v>1.46069</v>
      </c>
      <c r="V212" s="11">
        <v>1.60173</v>
      </c>
      <c r="W212" s="11">
        <v>1.61901</v>
      </c>
      <c r="X212" s="12">
        <f t="shared" si="1"/>
        <v>1.842852727</v>
      </c>
      <c r="Y212" s="8"/>
      <c r="Z212" s="8"/>
      <c r="AA212" s="8"/>
      <c r="AB212" s="8"/>
      <c r="AC212" s="8"/>
    </row>
    <row r="213">
      <c r="A213" s="4">
        <v>212.0</v>
      </c>
      <c r="B213" s="10">
        <v>1.4125</v>
      </c>
      <c r="C213" s="11">
        <v>1.02694</v>
      </c>
      <c r="D213" s="11">
        <v>1.20292</v>
      </c>
      <c r="E213" s="11">
        <v>1.31161</v>
      </c>
      <c r="F213" s="11">
        <v>1.21399</v>
      </c>
      <c r="G213" s="11">
        <v>1.2536</v>
      </c>
      <c r="H213" s="11">
        <v>1.32885</v>
      </c>
      <c r="I213" s="11">
        <v>1.16518</v>
      </c>
      <c r="J213" s="11">
        <v>1.07326</v>
      </c>
      <c r="K213" s="11">
        <v>1.09357</v>
      </c>
      <c r="L213" s="11">
        <v>1.14915</v>
      </c>
      <c r="M213" s="11">
        <v>1.39964</v>
      </c>
      <c r="N213" s="11">
        <v>1.79701</v>
      </c>
      <c r="O213" s="11">
        <v>1.53568</v>
      </c>
      <c r="P213" s="11">
        <v>1.16762</v>
      </c>
      <c r="Q213" s="11">
        <v>1.20732</v>
      </c>
      <c r="R213" s="11">
        <v>1.16694</v>
      </c>
      <c r="S213" s="11">
        <v>1.47022</v>
      </c>
      <c r="T213" s="11">
        <v>1.62033</v>
      </c>
      <c r="U213" s="11">
        <v>1.86905</v>
      </c>
      <c r="V213" s="11">
        <v>1.64447</v>
      </c>
      <c r="W213" s="11">
        <v>2.34867</v>
      </c>
      <c r="X213" s="12">
        <f t="shared" si="1"/>
        <v>1.384478182</v>
      </c>
      <c r="Y213" s="8"/>
      <c r="Z213" s="8"/>
      <c r="AA213" s="8"/>
      <c r="AB213" s="8"/>
      <c r="AC213" s="8"/>
    </row>
    <row r="214">
      <c r="A214" s="4">
        <v>213.0</v>
      </c>
      <c r="B214" s="10">
        <v>1.3146</v>
      </c>
      <c r="C214" s="11">
        <v>1.20524</v>
      </c>
      <c r="D214" s="11">
        <v>1.21456</v>
      </c>
      <c r="E214" s="11">
        <v>1.35574</v>
      </c>
      <c r="F214" s="11">
        <v>1.47694</v>
      </c>
      <c r="G214" s="11">
        <v>1.66848</v>
      </c>
      <c r="H214" s="11">
        <v>1.13609</v>
      </c>
      <c r="I214" s="11">
        <v>1.90848</v>
      </c>
      <c r="J214" s="11">
        <v>1.31686</v>
      </c>
      <c r="K214" s="11">
        <v>1.36691</v>
      </c>
      <c r="L214" s="11">
        <v>1.30984</v>
      </c>
      <c r="M214" s="11">
        <v>1.67761</v>
      </c>
      <c r="N214" s="11">
        <v>1.80456</v>
      </c>
      <c r="O214" s="11">
        <v>2.04167</v>
      </c>
      <c r="P214" s="11">
        <v>1.4338</v>
      </c>
      <c r="Q214" s="11">
        <v>1.41001</v>
      </c>
      <c r="R214" s="11">
        <v>1.19559</v>
      </c>
      <c r="S214" s="11">
        <v>1.37188</v>
      </c>
      <c r="T214" s="11">
        <v>1.80361</v>
      </c>
      <c r="U214" s="11">
        <v>1.84494</v>
      </c>
      <c r="V214" s="11">
        <v>1.49083</v>
      </c>
      <c r="W214" s="11">
        <v>2.85368</v>
      </c>
      <c r="X214" s="12">
        <f t="shared" si="1"/>
        <v>1.554632727</v>
      </c>
      <c r="Y214" s="8"/>
      <c r="Z214" s="8"/>
      <c r="AA214" s="8"/>
      <c r="AB214" s="8"/>
      <c r="AC214" s="8"/>
    </row>
    <row r="215">
      <c r="A215" s="4">
        <v>214.0</v>
      </c>
      <c r="B215" s="10">
        <v>6.56991</v>
      </c>
      <c r="C215" s="11">
        <v>4.05142</v>
      </c>
      <c r="D215" s="11">
        <v>4.45662</v>
      </c>
      <c r="E215" s="11">
        <v>5.20706</v>
      </c>
      <c r="F215" s="11">
        <v>4.14741</v>
      </c>
      <c r="G215" s="11">
        <v>3.74988</v>
      </c>
      <c r="H215" s="11">
        <v>2.70996</v>
      </c>
      <c r="I215" s="11">
        <v>4.30605</v>
      </c>
      <c r="J215" s="11">
        <v>4.12994</v>
      </c>
      <c r="K215" s="11">
        <v>4.09982</v>
      </c>
      <c r="L215" s="11">
        <v>3.36995</v>
      </c>
      <c r="M215" s="11">
        <v>3.52287</v>
      </c>
      <c r="N215" s="11">
        <v>2.36797</v>
      </c>
      <c r="O215" s="11">
        <v>3.19759</v>
      </c>
      <c r="P215" s="11">
        <v>2.8515</v>
      </c>
      <c r="Q215" s="11">
        <v>2.99171</v>
      </c>
      <c r="R215" s="11">
        <v>2.6833</v>
      </c>
      <c r="S215" s="11">
        <v>2.92054</v>
      </c>
      <c r="T215" s="11">
        <v>1.80441</v>
      </c>
      <c r="U215" s="11">
        <v>1.9326</v>
      </c>
      <c r="V215" s="11">
        <v>2.13115</v>
      </c>
      <c r="W215" s="11">
        <v>1.79853</v>
      </c>
      <c r="X215" s="12">
        <f t="shared" si="1"/>
        <v>3.409099545</v>
      </c>
      <c r="Y215" s="8"/>
      <c r="Z215" s="8"/>
      <c r="AA215" s="8"/>
      <c r="AB215" s="8"/>
      <c r="AC215" s="8"/>
    </row>
    <row r="216">
      <c r="A216" s="4">
        <v>215.0</v>
      </c>
      <c r="B216" s="10">
        <v>1.54547</v>
      </c>
      <c r="C216" s="11">
        <v>1.57843</v>
      </c>
      <c r="D216" s="11">
        <v>1.65845</v>
      </c>
      <c r="E216" s="11">
        <v>1.81257</v>
      </c>
      <c r="F216" s="11">
        <v>1.86226</v>
      </c>
      <c r="G216" s="11">
        <v>1.7814</v>
      </c>
      <c r="H216" s="11">
        <v>1.52184</v>
      </c>
      <c r="I216" s="11">
        <v>2.29953</v>
      </c>
      <c r="J216" s="11">
        <v>2.27128</v>
      </c>
      <c r="K216" s="11">
        <v>2.3673</v>
      </c>
      <c r="L216" s="11">
        <v>2.12042</v>
      </c>
      <c r="M216" s="11">
        <v>2.10278</v>
      </c>
      <c r="N216" s="11">
        <v>1.81514</v>
      </c>
      <c r="O216" s="11">
        <v>3.48191</v>
      </c>
      <c r="P216" s="11">
        <v>3.03256</v>
      </c>
      <c r="Q216" s="11">
        <v>3.18806</v>
      </c>
      <c r="R216" s="11">
        <v>2.51784</v>
      </c>
      <c r="S216" s="11">
        <v>2.62594</v>
      </c>
      <c r="T216" s="11">
        <v>4.2692</v>
      </c>
      <c r="U216" s="11">
        <v>3.57224</v>
      </c>
      <c r="V216" s="11">
        <v>3.33403</v>
      </c>
      <c r="W216" s="11">
        <v>4.6888</v>
      </c>
      <c r="X216" s="12">
        <f t="shared" si="1"/>
        <v>2.520338636</v>
      </c>
      <c r="Y216" s="8"/>
      <c r="Z216" s="8"/>
      <c r="AA216" s="8"/>
      <c r="AB216" s="8"/>
      <c r="AC216" s="8"/>
    </row>
    <row r="217">
      <c r="A217" s="4">
        <v>216.0</v>
      </c>
      <c r="B217" s="10">
        <v>1.34184</v>
      </c>
      <c r="C217" s="11">
        <v>1.39153</v>
      </c>
      <c r="D217" s="11">
        <v>1.43618</v>
      </c>
      <c r="E217" s="11">
        <v>1.52753</v>
      </c>
      <c r="F217" s="11">
        <v>1.54516</v>
      </c>
      <c r="G217" s="11">
        <v>1.69355</v>
      </c>
      <c r="H217" s="11">
        <v>1.38784</v>
      </c>
      <c r="I217" s="11">
        <v>2.08535</v>
      </c>
      <c r="J217" s="11">
        <v>1.70346</v>
      </c>
      <c r="K217" s="11">
        <v>1.59658</v>
      </c>
      <c r="L217" s="11">
        <v>1.82234</v>
      </c>
      <c r="M217" s="11">
        <v>2.04625</v>
      </c>
      <c r="N217" s="11">
        <v>2.56176</v>
      </c>
      <c r="O217" s="11">
        <v>1.85928</v>
      </c>
      <c r="P217" s="11">
        <v>1.70646</v>
      </c>
      <c r="Q217" s="11">
        <v>1.88005</v>
      </c>
      <c r="R217" s="11">
        <v>2.05585</v>
      </c>
      <c r="S217" s="11">
        <v>2.30221</v>
      </c>
      <c r="T217" s="11">
        <v>1.96276</v>
      </c>
      <c r="U217" s="11">
        <v>2.55737</v>
      </c>
      <c r="V217" s="11">
        <v>3.01519</v>
      </c>
      <c r="W217" s="11">
        <v>4.6531</v>
      </c>
      <c r="X217" s="12">
        <f t="shared" si="1"/>
        <v>2.005983636</v>
      </c>
      <c r="Y217" s="8"/>
      <c r="Z217" s="8"/>
      <c r="AA217" s="8"/>
      <c r="AB217" s="8"/>
      <c r="AC217" s="8"/>
    </row>
    <row r="218">
      <c r="A218" s="4">
        <v>217.0</v>
      </c>
      <c r="B218" s="10">
        <v>1.99039</v>
      </c>
      <c r="C218" s="11">
        <v>2.06229</v>
      </c>
      <c r="D218" s="11">
        <v>2.31124</v>
      </c>
      <c r="E218" s="11">
        <v>2.47542</v>
      </c>
      <c r="F218" s="11">
        <v>1.60996</v>
      </c>
      <c r="G218" s="11">
        <v>1.47864</v>
      </c>
      <c r="H218" s="11">
        <v>1.8755</v>
      </c>
      <c r="I218" s="11">
        <v>1.92236</v>
      </c>
      <c r="J218" s="11">
        <v>2.03302</v>
      </c>
      <c r="K218" s="11">
        <v>1.85232</v>
      </c>
      <c r="L218" s="11">
        <v>1.40187</v>
      </c>
      <c r="M218" s="11">
        <v>1.45924</v>
      </c>
      <c r="N218" s="11">
        <v>1.46351</v>
      </c>
      <c r="O218" s="11">
        <v>1.79725</v>
      </c>
      <c r="P218" s="11">
        <v>1.77093</v>
      </c>
      <c r="Q218" s="11">
        <v>1.58647</v>
      </c>
      <c r="R218" s="11">
        <v>1.31793</v>
      </c>
      <c r="S218" s="11">
        <v>1.50313</v>
      </c>
      <c r="T218" s="11">
        <v>1.7161</v>
      </c>
      <c r="U218" s="11">
        <v>1.62616</v>
      </c>
      <c r="V218" s="11">
        <v>1.59706</v>
      </c>
      <c r="W218" s="11">
        <v>1.72237</v>
      </c>
      <c r="X218" s="12">
        <f t="shared" si="1"/>
        <v>1.753325455</v>
      </c>
      <c r="Y218" s="8"/>
      <c r="Z218" s="8"/>
      <c r="AA218" s="8"/>
      <c r="AB218" s="8"/>
      <c r="AC218" s="8"/>
    </row>
    <row r="219">
      <c r="A219" s="4">
        <v>218.0</v>
      </c>
      <c r="B219" s="10">
        <v>1.13457</v>
      </c>
      <c r="C219" s="11">
        <v>1.47764</v>
      </c>
      <c r="D219" s="11">
        <v>1.25561</v>
      </c>
      <c r="E219" s="11">
        <v>1.44305</v>
      </c>
      <c r="F219" s="11">
        <v>1.45527</v>
      </c>
      <c r="G219" s="11">
        <v>1.59862</v>
      </c>
      <c r="H219" s="11">
        <v>1.21653</v>
      </c>
      <c r="I219" s="11">
        <v>1.74885</v>
      </c>
      <c r="J219" s="11">
        <v>1.59597</v>
      </c>
      <c r="K219" s="11">
        <v>1.98584</v>
      </c>
      <c r="L219" s="11">
        <v>1.67313</v>
      </c>
      <c r="M219" s="11">
        <v>1.92501</v>
      </c>
      <c r="N219" s="11">
        <v>1.66834</v>
      </c>
      <c r="O219" s="11">
        <v>2.33372</v>
      </c>
      <c r="P219" s="11">
        <v>2.0584</v>
      </c>
      <c r="Q219" s="11">
        <v>2.36393</v>
      </c>
      <c r="R219" s="11">
        <v>2.02122</v>
      </c>
      <c r="S219" s="11">
        <v>2.33754</v>
      </c>
      <c r="T219" s="11">
        <v>2.58028</v>
      </c>
      <c r="U219" s="11">
        <v>2.72808</v>
      </c>
      <c r="V219" s="11">
        <v>2.6449</v>
      </c>
      <c r="W219" s="11">
        <v>3.46358</v>
      </c>
      <c r="X219" s="12">
        <f t="shared" si="1"/>
        <v>1.941367273</v>
      </c>
      <c r="Y219" s="8"/>
      <c r="Z219" s="8"/>
      <c r="AA219" s="8"/>
      <c r="AB219" s="8"/>
      <c r="AC219" s="8"/>
    </row>
    <row r="220">
      <c r="A220" s="4">
        <v>219.0</v>
      </c>
      <c r="B220" s="10">
        <v>1.09505</v>
      </c>
      <c r="C220" s="11">
        <v>0.978346</v>
      </c>
      <c r="D220" s="11">
        <v>1.04221</v>
      </c>
      <c r="E220" s="11">
        <v>1.22152</v>
      </c>
      <c r="F220" s="11">
        <v>1.13099</v>
      </c>
      <c r="G220" s="11">
        <v>1.18602</v>
      </c>
      <c r="H220" s="11">
        <v>1.17968</v>
      </c>
      <c r="I220" s="11">
        <v>1.45766</v>
      </c>
      <c r="J220" s="11">
        <v>1.27062</v>
      </c>
      <c r="K220" s="11">
        <v>1.46118</v>
      </c>
      <c r="L220" s="11">
        <v>1.20433</v>
      </c>
      <c r="M220" s="11">
        <v>1.44321</v>
      </c>
      <c r="N220" s="11">
        <v>1.54945</v>
      </c>
      <c r="O220" s="11">
        <v>2.02365</v>
      </c>
      <c r="P220" s="11">
        <v>1.7555</v>
      </c>
      <c r="Q220" s="11">
        <v>1.75047</v>
      </c>
      <c r="R220" s="11">
        <v>1.43489</v>
      </c>
      <c r="S220" s="11">
        <v>1.48941</v>
      </c>
      <c r="T220" s="11">
        <v>1.81064</v>
      </c>
      <c r="U220" s="11">
        <v>1.96403</v>
      </c>
      <c r="V220" s="11">
        <v>1.75424</v>
      </c>
      <c r="W220" s="11">
        <v>2.58194</v>
      </c>
      <c r="X220" s="12">
        <f t="shared" si="1"/>
        <v>1.490228909</v>
      </c>
      <c r="Y220" s="8"/>
      <c r="Z220" s="8"/>
      <c r="AA220" s="8"/>
      <c r="AB220" s="8"/>
      <c r="AC220" s="8"/>
    </row>
    <row r="221">
      <c r="A221" s="4">
        <v>220.0</v>
      </c>
      <c r="B221" s="10">
        <v>1.32337</v>
      </c>
      <c r="C221" s="11">
        <v>1.22638</v>
      </c>
      <c r="D221" s="11">
        <v>1.28305</v>
      </c>
      <c r="E221" s="11">
        <v>1.30178</v>
      </c>
      <c r="F221" s="11">
        <v>1.09256</v>
      </c>
      <c r="G221" s="11">
        <v>1.06506</v>
      </c>
      <c r="H221" s="11">
        <v>1.10691</v>
      </c>
      <c r="I221" s="11">
        <v>1.19722</v>
      </c>
      <c r="J221" s="11">
        <v>1.33511</v>
      </c>
      <c r="K221" s="11">
        <v>1.52678</v>
      </c>
      <c r="L221" s="11">
        <v>1.17074</v>
      </c>
      <c r="M221" s="11">
        <v>1.2138</v>
      </c>
      <c r="N221" s="11">
        <v>1.24203</v>
      </c>
      <c r="O221" s="11">
        <v>1.71079</v>
      </c>
      <c r="P221" s="11">
        <v>1.85494</v>
      </c>
      <c r="Q221" s="11">
        <v>2.31829</v>
      </c>
      <c r="R221" s="11">
        <v>1.44464</v>
      </c>
      <c r="S221" s="11">
        <v>1.07716</v>
      </c>
      <c r="T221" s="11">
        <v>2.79773</v>
      </c>
      <c r="U221" s="11">
        <v>3.37169</v>
      </c>
      <c r="V221" s="11">
        <v>2.23695</v>
      </c>
      <c r="W221" s="11">
        <v>3.40391</v>
      </c>
      <c r="X221" s="12">
        <f t="shared" si="1"/>
        <v>1.650040455</v>
      </c>
      <c r="Y221" s="8"/>
      <c r="Z221" s="8"/>
      <c r="AA221" s="8"/>
      <c r="AB221" s="8"/>
      <c r="AC221" s="8"/>
    </row>
    <row r="222">
      <c r="A222" s="4">
        <v>221.0</v>
      </c>
      <c r="B222" s="10">
        <v>2.9125</v>
      </c>
      <c r="C222" s="11">
        <v>2.39295</v>
      </c>
      <c r="D222" s="11">
        <v>2.92753</v>
      </c>
      <c r="E222" s="11">
        <v>3.42427</v>
      </c>
      <c r="F222" s="11">
        <v>2.74238</v>
      </c>
      <c r="G222" s="11">
        <v>2.52669</v>
      </c>
      <c r="H222" s="11">
        <v>1.60612</v>
      </c>
      <c r="I222" s="11">
        <v>2.29751</v>
      </c>
      <c r="J222" s="11">
        <v>2.46885</v>
      </c>
      <c r="K222" s="11">
        <v>2.94419</v>
      </c>
      <c r="L222" s="11">
        <v>2.38519</v>
      </c>
      <c r="M222" s="11">
        <v>1.75666</v>
      </c>
      <c r="N222" s="11">
        <v>1.80168</v>
      </c>
      <c r="O222" s="11">
        <v>2.26076</v>
      </c>
      <c r="P222" s="11">
        <v>1.94103</v>
      </c>
      <c r="Q222" s="11">
        <v>2.13986</v>
      </c>
      <c r="R222" s="11">
        <v>2.15554</v>
      </c>
      <c r="S222" s="11">
        <v>1.94262</v>
      </c>
      <c r="T222" s="11">
        <v>1.78568</v>
      </c>
      <c r="U222" s="11">
        <v>1.84925</v>
      </c>
      <c r="V222" s="11">
        <v>2.00575</v>
      </c>
      <c r="W222" s="11">
        <v>2.06135</v>
      </c>
      <c r="X222" s="12">
        <f t="shared" si="1"/>
        <v>2.287652727</v>
      </c>
      <c r="Y222" s="8"/>
      <c r="Z222" s="8"/>
      <c r="AA222" s="8"/>
      <c r="AB222" s="8"/>
      <c r="AC222" s="8"/>
    </row>
    <row r="223">
      <c r="A223" s="4">
        <v>222.0</v>
      </c>
      <c r="B223" s="10">
        <v>1.47551</v>
      </c>
      <c r="C223" s="11">
        <v>1.56546</v>
      </c>
      <c r="D223" s="11">
        <v>1.4622</v>
      </c>
      <c r="E223" s="11">
        <v>1.58278</v>
      </c>
      <c r="F223" s="11">
        <v>1.62062</v>
      </c>
      <c r="G223" s="11">
        <v>1.87274</v>
      </c>
      <c r="H223" s="11">
        <v>1.43032</v>
      </c>
      <c r="I223" s="11">
        <v>1.95871</v>
      </c>
      <c r="J223" s="11">
        <v>1.66431</v>
      </c>
      <c r="K223" s="11">
        <v>1.44289</v>
      </c>
      <c r="L223" s="11">
        <v>1.64478</v>
      </c>
      <c r="M223" s="11">
        <v>2.3854</v>
      </c>
      <c r="N223" s="11">
        <v>2.4644</v>
      </c>
      <c r="O223" s="11">
        <v>2.26025</v>
      </c>
      <c r="P223" s="11">
        <v>1.64242</v>
      </c>
      <c r="Q223" s="11">
        <v>1.61069</v>
      </c>
      <c r="R223" s="11">
        <v>1.523</v>
      </c>
      <c r="S223" s="11">
        <v>2.21496</v>
      </c>
      <c r="T223" s="11">
        <v>1.54667</v>
      </c>
      <c r="U223" s="11">
        <v>1.5981</v>
      </c>
      <c r="V223" s="11">
        <v>1.65886</v>
      </c>
      <c r="W223" s="11">
        <v>2.08154</v>
      </c>
      <c r="X223" s="12">
        <f t="shared" si="1"/>
        <v>1.759391364</v>
      </c>
      <c r="Y223" s="8"/>
      <c r="Z223" s="8"/>
      <c r="AA223" s="8"/>
      <c r="AB223" s="8"/>
      <c r="AC223" s="8"/>
    </row>
    <row r="224">
      <c r="A224" s="4">
        <v>223.0</v>
      </c>
      <c r="B224" s="10">
        <v>1.49733</v>
      </c>
      <c r="C224" s="11">
        <v>1.73672</v>
      </c>
      <c r="D224" s="11">
        <v>1.77448</v>
      </c>
      <c r="E224" s="11">
        <v>2.10801</v>
      </c>
      <c r="F224" s="11">
        <v>1.99191</v>
      </c>
      <c r="G224" s="11">
        <v>1.82016</v>
      </c>
      <c r="H224" s="11">
        <v>1.24084</v>
      </c>
      <c r="I224" s="11">
        <v>2.01507</v>
      </c>
      <c r="J224" s="11">
        <v>1.96573</v>
      </c>
      <c r="K224" s="11">
        <v>2.44498</v>
      </c>
      <c r="L224" s="11">
        <v>2.29921</v>
      </c>
      <c r="M224" s="11">
        <v>2.70342</v>
      </c>
      <c r="N224" s="11">
        <v>1.87096</v>
      </c>
      <c r="O224" s="11">
        <v>2.36831</v>
      </c>
      <c r="P224" s="11">
        <v>2.08007</v>
      </c>
      <c r="Q224" s="11">
        <v>2.39736</v>
      </c>
      <c r="R224" s="11">
        <v>2.52281</v>
      </c>
      <c r="S224" s="11">
        <v>2.81336</v>
      </c>
      <c r="T224" s="11">
        <v>2.33221</v>
      </c>
      <c r="U224" s="11">
        <v>2.65812</v>
      </c>
      <c r="V224" s="11">
        <v>2.81387</v>
      </c>
      <c r="W224" s="11">
        <v>3.3872</v>
      </c>
      <c r="X224" s="12">
        <f t="shared" si="1"/>
        <v>2.220096818</v>
      </c>
      <c r="Y224" s="8"/>
      <c r="Z224" s="8"/>
      <c r="AA224" s="8"/>
      <c r="AB224" s="8"/>
      <c r="AC224" s="8"/>
    </row>
    <row r="225">
      <c r="A225" s="4">
        <v>224.0</v>
      </c>
      <c r="B225" s="10">
        <v>1.32852</v>
      </c>
      <c r="C225" s="11">
        <v>1.26101</v>
      </c>
      <c r="D225" s="11">
        <v>1.37504</v>
      </c>
      <c r="E225" s="11">
        <v>1.38783</v>
      </c>
      <c r="F225" s="11">
        <v>1.13133</v>
      </c>
      <c r="G225" s="11">
        <v>1.11861</v>
      </c>
      <c r="H225" s="11">
        <v>1.38138</v>
      </c>
      <c r="I225" s="11">
        <v>2.3209</v>
      </c>
      <c r="J225" s="11">
        <v>1.69104</v>
      </c>
      <c r="K225" s="11">
        <v>1.57454</v>
      </c>
      <c r="L225" s="11">
        <v>1.21234</v>
      </c>
      <c r="M225" s="11">
        <v>1.79163</v>
      </c>
      <c r="N225" s="11">
        <v>1.58784</v>
      </c>
      <c r="O225" s="11">
        <v>2.89627</v>
      </c>
      <c r="P225" s="11">
        <v>2.08118</v>
      </c>
      <c r="Q225" s="11">
        <v>1.94586</v>
      </c>
      <c r="R225" s="11">
        <v>1.45302</v>
      </c>
      <c r="S225" s="11">
        <v>1.62898</v>
      </c>
      <c r="T225" s="11">
        <v>2.01438</v>
      </c>
      <c r="U225" s="11">
        <v>2.31858</v>
      </c>
      <c r="V225" s="11">
        <v>2.07107</v>
      </c>
      <c r="W225" s="11">
        <v>2.56557</v>
      </c>
      <c r="X225" s="12">
        <f t="shared" si="1"/>
        <v>1.733496364</v>
      </c>
      <c r="Y225" s="8"/>
      <c r="Z225" s="8"/>
      <c r="AA225" s="8"/>
      <c r="AB225" s="8"/>
      <c r="AC225" s="8"/>
    </row>
    <row r="226">
      <c r="A226" s="4">
        <v>225.0</v>
      </c>
      <c r="B226" s="10">
        <v>1.13242</v>
      </c>
      <c r="C226" s="11">
        <v>1.29461</v>
      </c>
      <c r="D226" s="11">
        <v>1.29426</v>
      </c>
      <c r="E226" s="11">
        <v>1.46357</v>
      </c>
      <c r="F226" s="11">
        <v>1.49847</v>
      </c>
      <c r="G226" s="11">
        <v>1.78329</v>
      </c>
      <c r="H226" s="11">
        <v>1.18179</v>
      </c>
      <c r="I226" s="11">
        <v>1.81819</v>
      </c>
      <c r="J226" s="11">
        <v>1.79531</v>
      </c>
      <c r="K226" s="11">
        <v>2.33181</v>
      </c>
      <c r="L226" s="11">
        <v>2.31559</v>
      </c>
      <c r="M226" s="11">
        <v>3.56395</v>
      </c>
      <c r="N226" s="11">
        <v>2.42909</v>
      </c>
      <c r="O226" s="11">
        <v>2.43132</v>
      </c>
      <c r="P226" s="11">
        <v>2.42966</v>
      </c>
      <c r="Q226" s="11">
        <v>2.91572</v>
      </c>
      <c r="R226" s="11">
        <v>3.11137</v>
      </c>
      <c r="S226" s="11">
        <v>3.57857</v>
      </c>
      <c r="T226" s="11">
        <v>3.20545</v>
      </c>
      <c r="U226" s="11">
        <v>3.55614</v>
      </c>
      <c r="V226" s="11">
        <v>3.42513</v>
      </c>
      <c r="W226" s="11">
        <v>4.28737</v>
      </c>
      <c r="X226" s="12">
        <f t="shared" si="1"/>
        <v>2.401958182</v>
      </c>
      <c r="Y226" s="8"/>
      <c r="Z226" s="8"/>
      <c r="AA226" s="8"/>
      <c r="AB226" s="8"/>
      <c r="AC226" s="8"/>
    </row>
    <row r="227">
      <c r="A227" s="4">
        <v>226.0</v>
      </c>
      <c r="B227" s="10">
        <v>1.38523</v>
      </c>
      <c r="C227" s="11">
        <v>1.47466</v>
      </c>
      <c r="D227" s="11">
        <v>1.58544</v>
      </c>
      <c r="E227" s="11">
        <v>1.53547</v>
      </c>
      <c r="F227" s="11">
        <v>1.46749</v>
      </c>
      <c r="G227" s="11">
        <v>1.62897</v>
      </c>
      <c r="H227" s="11">
        <v>1.21091</v>
      </c>
      <c r="I227" s="11">
        <v>1.82774</v>
      </c>
      <c r="J227" s="11">
        <v>1.77471</v>
      </c>
      <c r="K227" s="11">
        <v>1.77989</v>
      </c>
      <c r="L227" s="11">
        <v>1.37472</v>
      </c>
      <c r="M227" s="11">
        <v>1.91914</v>
      </c>
      <c r="N227" s="11">
        <v>1.91713</v>
      </c>
      <c r="O227" s="11">
        <v>1.90896</v>
      </c>
      <c r="P227" s="11">
        <v>1.52194</v>
      </c>
      <c r="Q227" s="11">
        <v>1.47028</v>
      </c>
      <c r="R227" s="11">
        <v>1.27165</v>
      </c>
      <c r="S227" s="11">
        <v>1.62042</v>
      </c>
      <c r="T227" s="11">
        <v>1.49825</v>
      </c>
      <c r="U227" s="11">
        <v>1.46077</v>
      </c>
      <c r="V227" s="11">
        <v>1.42166</v>
      </c>
      <c r="W227" s="11">
        <v>1.79049</v>
      </c>
      <c r="X227" s="12">
        <f t="shared" si="1"/>
        <v>1.583905455</v>
      </c>
      <c r="Y227" s="8"/>
      <c r="Z227" s="8"/>
      <c r="AA227" s="8"/>
      <c r="AB227" s="8"/>
      <c r="AC227" s="8"/>
    </row>
    <row r="228">
      <c r="A228" s="4">
        <v>227.0</v>
      </c>
      <c r="B228" s="10">
        <v>1.14677</v>
      </c>
      <c r="C228" s="11">
        <v>1.06843</v>
      </c>
      <c r="D228" s="11">
        <v>1.20509</v>
      </c>
      <c r="E228" s="11">
        <v>1.33091</v>
      </c>
      <c r="F228" s="11">
        <v>1.25472</v>
      </c>
      <c r="G228" s="11">
        <v>1.20171</v>
      </c>
      <c r="H228" s="11">
        <v>1.01217</v>
      </c>
      <c r="I228" s="11">
        <v>1.17758</v>
      </c>
      <c r="J228" s="11">
        <v>1.18506</v>
      </c>
      <c r="K228" s="11">
        <v>1.28171</v>
      </c>
      <c r="L228" s="11">
        <v>1.19145</v>
      </c>
      <c r="M228" s="11">
        <v>1.36807</v>
      </c>
      <c r="N228" s="11">
        <v>1.35694</v>
      </c>
      <c r="O228" s="11">
        <v>1.23934</v>
      </c>
      <c r="P228" s="11">
        <v>1.07664</v>
      </c>
      <c r="Q228" s="11">
        <v>1.12269</v>
      </c>
      <c r="R228" s="11">
        <v>1.05559</v>
      </c>
      <c r="S228" s="11">
        <v>1.23478</v>
      </c>
      <c r="T228" s="11">
        <v>1.19652</v>
      </c>
      <c r="U228" s="11">
        <v>1.3227</v>
      </c>
      <c r="V228" s="11">
        <v>1.28738</v>
      </c>
      <c r="W228" s="11">
        <v>1.55914</v>
      </c>
      <c r="X228" s="12">
        <f t="shared" si="1"/>
        <v>1.221608636</v>
      </c>
      <c r="Y228" s="8"/>
      <c r="Z228" s="8"/>
      <c r="AA228" s="8"/>
      <c r="AB228" s="8"/>
      <c r="AC228" s="8"/>
    </row>
    <row r="229">
      <c r="A229" s="4">
        <v>228.0</v>
      </c>
      <c r="B229" s="10">
        <v>3.96282</v>
      </c>
      <c r="C229" s="11">
        <v>3.44799</v>
      </c>
      <c r="D229" s="11">
        <v>4.6304</v>
      </c>
      <c r="E229" s="11">
        <v>5.27631</v>
      </c>
      <c r="F229" s="11">
        <v>4.2116</v>
      </c>
      <c r="G229" s="11">
        <v>3.18855</v>
      </c>
      <c r="H229" s="11">
        <v>1.82386</v>
      </c>
      <c r="I229" s="11">
        <v>2.94827</v>
      </c>
      <c r="J229" s="11">
        <v>4.47661</v>
      </c>
      <c r="K229" s="11">
        <v>4.85452</v>
      </c>
      <c r="L229" s="11">
        <v>3.85302</v>
      </c>
      <c r="M229" s="11">
        <v>2.58231</v>
      </c>
      <c r="N229" s="11">
        <v>2.0773</v>
      </c>
      <c r="O229" s="11">
        <v>2.93024</v>
      </c>
      <c r="P229" s="11">
        <v>4.0634</v>
      </c>
      <c r="Q229" s="11">
        <v>3.66028</v>
      </c>
      <c r="R229" s="11">
        <v>2.89893</v>
      </c>
      <c r="S229" s="11">
        <v>2.59813</v>
      </c>
      <c r="T229" s="11">
        <v>2.56593</v>
      </c>
      <c r="U229" s="11">
        <v>2.63701</v>
      </c>
      <c r="V229" s="11">
        <v>2.09006</v>
      </c>
      <c r="W229" s="11">
        <v>1.98725</v>
      </c>
      <c r="X229" s="12">
        <f t="shared" si="1"/>
        <v>3.307490455</v>
      </c>
      <c r="Y229" s="8"/>
      <c r="Z229" s="8"/>
      <c r="AA229" s="8"/>
      <c r="AB229" s="8"/>
      <c r="AC229" s="8"/>
    </row>
    <row r="230">
      <c r="A230" s="4">
        <v>229.0</v>
      </c>
      <c r="B230" s="10">
        <v>1.26828</v>
      </c>
      <c r="C230" s="11">
        <v>0.959214</v>
      </c>
      <c r="D230" s="11">
        <v>1.04789</v>
      </c>
      <c r="E230" s="11">
        <v>1.25023</v>
      </c>
      <c r="F230" s="11">
        <v>1.31958</v>
      </c>
      <c r="G230" s="11">
        <v>1.37457</v>
      </c>
      <c r="H230" s="11">
        <v>1.1594</v>
      </c>
      <c r="I230" s="11">
        <v>1.33033</v>
      </c>
      <c r="J230" s="11">
        <v>1.06704</v>
      </c>
      <c r="K230" s="11">
        <v>1.09322</v>
      </c>
      <c r="L230" s="11">
        <v>1.12543</v>
      </c>
      <c r="M230" s="11">
        <v>1.67794</v>
      </c>
      <c r="N230" s="11">
        <v>1.40244</v>
      </c>
      <c r="O230" s="11">
        <v>2.13717</v>
      </c>
      <c r="P230" s="11">
        <v>1.26142</v>
      </c>
      <c r="Q230" s="11">
        <v>1.00522</v>
      </c>
      <c r="R230" s="11">
        <v>1.09094</v>
      </c>
      <c r="S230" s="11">
        <v>1.39427</v>
      </c>
      <c r="T230" s="11">
        <v>1.32496</v>
      </c>
      <c r="U230" s="11">
        <v>1.1542</v>
      </c>
      <c r="V230" s="11">
        <v>1.08675</v>
      </c>
      <c r="W230" s="11">
        <v>1.57587</v>
      </c>
      <c r="X230" s="12">
        <f t="shared" si="1"/>
        <v>1.277562</v>
      </c>
      <c r="Y230" s="8"/>
      <c r="Z230" s="8"/>
      <c r="AA230" s="8"/>
      <c r="AB230" s="8"/>
      <c r="AC230" s="8"/>
    </row>
    <row r="231">
      <c r="A231" s="4">
        <v>230.0</v>
      </c>
      <c r="B231" s="10">
        <v>1.32644</v>
      </c>
      <c r="C231" s="11">
        <v>1.50326</v>
      </c>
      <c r="D231" s="11">
        <v>1.28538</v>
      </c>
      <c r="E231" s="11">
        <v>1.27333</v>
      </c>
      <c r="F231" s="11">
        <v>1.19479</v>
      </c>
      <c r="G231" s="11">
        <v>1.40568</v>
      </c>
      <c r="H231" s="11">
        <v>1.79349</v>
      </c>
      <c r="I231" s="11">
        <v>2.59391</v>
      </c>
      <c r="J231" s="11">
        <v>1.90802</v>
      </c>
      <c r="K231" s="11">
        <v>1.59289</v>
      </c>
      <c r="L231" s="11">
        <v>1.36681</v>
      </c>
      <c r="M231" s="11">
        <v>2.01879</v>
      </c>
      <c r="N231" s="11">
        <v>1.82306</v>
      </c>
      <c r="O231" s="11">
        <v>4.01872</v>
      </c>
      <c r="P231" s="11">
        <v>2.50175</v>
      </c>
      <c r="Q231" s="11">
        <v>2.04438</v>
      </c>
      <c r="R231" s="11">
        <v>1.6789</v>
      </c>
      <c r="S231" s="11">
        <v>1.85812</v>
      </c>
      <c r="T231" s="11">
        <v>3.0754</v>
      </c>
      <c r="U231" s="11">
        <v>2.45717</v>
      </c>
      <c r="V231" s="11">
        <v>2.27081</v>
      </c>
      <c r="W231" s="11">
        <v>3.48212</v>
      </c>
      <c r="X231" s="12">
        <f t="shared" si="1"/>
        <v>2.02151</v>
      </c>
      <c r="Y231" s="8"/>
      <c r="Z231" s="8"/>
      <c r="AA231" s="8"/>
      <c r="AB231" s="8"/>
      <c r="AC231" s="8"/>
    </row>
    <row r="232">
      <c r="A232" s="4">
        <v>231.0</v>
      </c>
      <c r="B232" s="10">
        <v>1.58232</v>
      </c>
      <c r="C232" s="11">
        <v>1.20392</v>
      </c>
      <c r="D232" s="11">
        <v>1.43512</v>
      </c>
      <c r="E232" s="11">
        <v>1.687</v>
      </c>
      <c r="F232" s="11">
        <v>1.58025</v>
      </c>
      <c r="G232" s="11">
        <v>1.53483</v>
      </c>
      <c r="H232" s="11">
        <v>1.02979</v>
      </c>
      <c r="I232" s="11">
        <v>1.3253</v>
      </c>
      <c r="J232" s="11">
        <v>1.24021</v>
      </c>
      <c r="K232" s="11">
        <v>1.50404</v>
      </c>
      <c r="L232" s="11">
        <v>1.46006</v>
      </c>
      <c r="M232" s="11">
        <v>1.92564</v>
      </c>
      <c r="N232" s="11">
        <v>1.84035</v>
      </c>
      <c r="O232" s="11">
        <v>1.50716</v>
      </c>
      <c r="P232" s="11">
        <v>1.20013</v>
      </c>
      <c r="Q232" s="11">
        <v>1.21887</v>
      </c>
      <c r="R232" s="11">
        <v>1.24151</v>
      </c>
      <c r="S232" s="11">
        <v>1.58496</v>
      </c>
      <c r="T232" s="11">
        <v>1.50626</v>
      </c>
      <c r="U232" s="11">
        <v>1.36302</v>
      </c>
      <c r="V232" s="11">
        <v>1.25572</v>
      </c>
      <c r="W232" s="11">
        <v>1.87791</v>
      </c>
      <c r="X232" s="12">
        <f t="shared" si="1"/>
        <v>1.459289545</v>
      </c>
      <c r="Y232" s="8"/>
      <c r="Z232" s="8"/>
      <c r="AA232" s="8"/>
      <c r="AB232" s="8"/>
      <c r="AC232" s="8"/>
    </row>
    <row r="233">
      <c r="A233" s="4">
        <v>232.0</v>
      </c>
      <c r="B233" s="10">
        <v>4.3871</v>
      </c>
      <c r="C233" s="11">
        <v>3.0826</v>
      </c>
      <c r="D233" s="11">
        <v>3.46406</v>
      </c>
      <c r="E233" s="11">
        <v>4.25129</v>
      </c>
      <c r="F233" s="11">
        <v>4.55118</v>
      </c>
      <c r="G233" s="11">
        <v>4.67413</v>
      </c>
      <c r="H233" s="11">
        <v>2.13832</v>
      </c>
      <c r="I233" s="11">
        <v>3.06974</v>
      </c>
      <c r="J233" s="11">
        <v>3.315</v>
      </c>
      <c r="K233" s="11">
        <v>3.75424</v>
      </c>
      <c r="L233" s="11">
        <v>3.49388</v>
      </c>
      <c r="M233" s="11">
        <v>3.38075</v>
      </c>
      <c r="N233" s="11">
        <v>3.06762</v>
      </c>
      <c r="O233" s="11">
        <v>3.30109</v>
      </c>
      <c r="P233" s="11">
        <v>3.64865</v>
      </c>
      <c r="Q233" s="11">
        <v>4.11348</v>
      </c>
      <c r="R233" s="11">
        <v>3.4212</v>
      </c>
      <c r="S233" s="11">
        <v>3.0667</v>
      </c>
      <c r="T233" s="11">
        <v>4.08373</v>
      </c>
      <c r="U233" s="11">
        <v>4.98714</v>
      </c>
      <c r="V233" s="11">
        <v>4.23142</v>
      </c>
      <c r="W233" s="11">
        <v>4.26476</v>
      </c>
      <c r="X233" s="12">
        <f t="shared" si="1"/>
        <v>3.715821818</v>
      </c>
      <c r="Y233" s="8"/>
      <c r="Z233" s="8"/>
      <c r="AA233" s="8"/>
      <c r="AB233" s="8"/>
      <c r="AC233" s="8"/>
    </row>
    <row r="234">
      <c r="A234" s="4">
        <v>233.0</v>
      </c>
      <c r="B234" s="10">
        <v>1.88025</v>
      </c>
      <c r="C234" s="11">
        <v>2.21475</v>
      </c>
      <c r="D234" s="11">
        <v>2.12115</v>
      </c>
      <c r="E234" s="11">
        <v>1.91007</v>
      </c>
      <c r="F234" s="11">
        <v>1.56538</v>
      </c>
      <c r="G234" s="11">
        <v>1.50626</v>
      </c>
      <c r="H234" s="11">
        <v>2.08388</v>
      </c>
      <c r="I234" s="11">
        <v>2.64813</v>
      </c>
      <c r="J234" s="11">
        <v>1.95931</v>
      </c>
      <c r="K234" s="11">
        <v>1.76769</v>
      </c>
      <c r="L234" s="11">
        <v>1.40509</v>
      </c>
      <c r="M234" s="11">
        <v>1.46367</v>
      </c>
      <c r="N234" s="11">
        <v>1.40767</v>
      </c>
      <c r="O234" s="11">
        <v>2.78003</v>
      </c>
      <c r="P234" s="11">
        <v>1.89466</v>
      </c>
      <c r="Q234" s="11">
        <v>1.6341</v>
      </c>
      <c r="R234" s="11">
        <v>1.35617</v>
      </c>
      <c r="S234" s="11">
        <v>1.47959</v>
      </c>
      <c r="T234" s="11">
        <v>2.01147</v>
      </c>
      <c r="U234" s="11">
        <v>1.79567</v>
      </c>
      <c r="V234" s="11">
        <v>1.59929</v>
      </c>
      <c r="W234" s="11">
        <v>2.53049</v>
      </c>
      <c r="X234" s="12">
        <f t="shared" si="1"/>
        <v>1.864307727</v>
      </c>
      <c r="Y234" s="8"/>
      <c r="Z234" s="8"/>
      <c r="AA234" s="8"/>
      <c r="AB234" s="8"/>
      <c r="AC234" s="8"/>
    </row>
    <row r="235">
      <c r="A235" s="4">
        <v>234.0</v>
      </c>
      <c r="B235" s="10">
        <v>1.55687</v>
      </c>
      <c r="C235" s="11">
        <v>1.4369</v>
      </c>
      <c r="D235" s="11">
        <v>1.51131</v>
      </c>
      <c r="E235" s="11">
        <v>1.67183</v>
      </c>
      <c r="F235" s="11">
        <v>1.54387</v>
      </c>
      <c r="G235" s="11">
        <v>1.58891</v>
      </c>
      <c r="H235" s="11">
        <v>1.29188</v>
      </c>
      <c r="I235" s="11">
        <v>2.15464</v>
      </c>
      <c r="J235" s="11">
        <v>1.94769</v>
      </c>
      <c r="K235" s="11">
        <v>1.91417</v>
      </c>
      <c r="L235" s="11">
        <v>1.69933</v>
      </c>
      <c r="M235" s="11">
        <v>2.18014</v>
      </c>
      <c r="N235" s="11">
        <v>1.98154</v>
      </c>
      <c r="O235" s="11">
        <v>2.62638</v>
      </c>
      <c r="P235" s="11">
        <v>2.31015</v>
      </c>
      <c r="Q235" s="11">
        <v>2.4447</v>
      </c>
      <c r="R235" s="11">
        <v>2.00742</v>
      </c>
      <c r="S235" s="11">
        <v>2.34192</v>
      </c>
      <c r="T235" s="11">
        <v>2.24058</v>
      </c>
      <c r="U235" s="11">
        <v>2.47624</v>
      </c>
      <c r="V235" s="11">
        <v>2.30193</v>
      </c>
      <c r="W235" s="11">
        <v>2.49208</v>
      </c>
      <c r="X235" s="12">
        <f t="shared" si="1"/>
        <v>1.987294545</v>
      </c>
      <c r="Y235" s="8"/>
      <c r="Z235" s="8"/>
      <c r="AA235" s="8"/>
      <c r="AB235" s="8"/>
      <c r="AC235" s="8"/>
    </row>
    <row r="236">
      <c r="A236" s="4">
        <v>235.0</v>
      </c>
      <c r="B236" s="10">
        <v>1.77917</v>
      </c>
      <c r="C236" s="11">
        <v>1.60056</v>
      </c>
      <c r="D236" s="11">
        <v>1.81168</v>
      </c>
      <c r="E236" s="11">
        <v>2.43252</v>
      </c>
      <c r="F236" s="11">
        <v>2.35834</v>
      </c>
      <c r="G236" s="11">
        <v>2.34693</v>
      </c>
      <c r="H236" s="11">
        <v>1.14217</v>
      </c>
      <c r="I236" s="11">
        <v>1.39467</v>
      </c>
      <c r="J236" s="11">
        <v>1.68667</v>
      </c>
      <c r="K236" s="11">
        <v>2.70124</v>
      </c>
      <c r="L236" s="11">
        <v>2.43953</v>
      </c>
      <c r="M236" s="11">
        <v>2.63137</v>
      </c>
      <c r="N236" s="11">
        <v>2.12651</v>
      </c>
      <c r="O236" s="11">
        <v>1.73027</v>
      </c>
      <c r="P236" s="11">
        <v>1.8386</v>
      </c>
      <c r="Q236" s="11">
        <v>2.47639</v>
      </c>
      <c r="R236" s="11">
        <v>2.52536</v>
      </c>
      <c r="S236" s="11">
        <v>2.58706</v>
      </c>
      <c r="T236" s="11">
        <v>2.94909</v>
      </c>
      <c r="U236" s="11">
        <v>3.04624</v>
      </c>
      <c r="V236" s="11">
        <v>2.95814</v>
      </c>
      <c r="W236" s="11">
        <v>3.47338</v>
      </c>
      <c r="X236" s="12">
        <f t="shared" si="1"/>
        <v>2.274358636</v>
      </c>
      <c r="Y236" s="8"/>
      <c r="Z236" s="8"/>
      <c r="AA236" s="8"/>
      <c r="AB236" s="8"/>
      <c r="AC236" s="8"/>
    </row>
    <row r="237">
      <c r="A237" s="4">
        <v>236.0</v>
      </c>
      <c r="B237" s="10">
        <v>1.377</v>
      </c>
      <c r="C237" s="11">
        <v>1.45465</v>
      </c>
      <c r="D237" s="11">
        <v>1.68061</v>
      </c>
      <c r="E237" s="11">
        <v>2.17591</v>
      </c>
      <c r="F237" s="11">
        <v>1.87509</v>
      </c>
      <c r="G237" s="11">
        <v>1.70246</v>
      </c>
      <c r="H237" s="11">
        <v>1.4139</v>
      </c>
      <c r="I237" s="11">
        <v>2.11473</v>
      </c>
      <c r="J237" s="11">
        <v>2.31842</v>
      </c>
      <c r="K237" s="11">
        <v>3.30163</v>
      </c>
      <c r="L237" s="11">
        <v>3.24168</v>
      </c>
      <c r="M237" s="11">
        <v>2.74857</v>
      </c>
      <c r="N237" s="11">
        <v>2.30153</v>
      </c>
      <c r="O237" s="11">
        <v>2.26322</v>
      </c>
      <c r="P237" s="11">
        <v>2.97382</v>
      </c>
      <c r="Q237" s="11">
        <v>4.27229</v>
      </c>
      <c r="R237" s="11">
        <v>3.96365</v>
      </c>
      <c r="S237" s="11">
        <v>3.41491</v>
      </c>
      <c r="T237" s="11">
        <v>2.58994</v>
      </c>
      <c r="U237" s="11">
        <v>3.97577</v>
      </c>
      <c r="V237" s="11">
        <v>4.00261</v>
      </c>
      <c r="W237" s="11">
        <v>3.07645</v>
      </c>
      <c r="X237" s="12">
        <f t="shared" si="1"/>
        <v>2.64722</v>
      </c>
      <c r="Y237" s="8"/>
      <c r="Z237" s="8"/>
      <c r="AA237" s="8"/>
      <c r="AB237" s="8"/>
      <c r="AC237" s="8"/>
    </row>
    <row r="238">
      <c r="A238" s="4">
        <v>237.0</v>
      </c>
      <c r="B238" s="10">
        <v>1.18281</v>
      </c>
      <c r="C238" s="11">
        <v>1.09874</v>
      </c>
      <c r="D238" s="11">
        <v>1.19503</v>
      </c>
      <c r="E238" s="11">
        <v>1.47271</v>
      </c>
      <c r="F238" s="11">
        <v>1.26296</v>
      </c>
      <c r="G238" s="11">
        <v>1.19731</v>
      </c>
      <c r="H238" s="11">
        <v>1.02664</v>
      </c>
      <c r="I238" s="11">
        <v>1.44664</v>
      </c>
      <c r="J238" s="11">
        <v>1.38198</v>
      </c>
      <c r="K238" s="11">
        <v>1.42103</v>
      </c>
      <c r="L238" s="11">
        <v>1.34149</v>
      </c>
      <c r="M238" s="11">
        <v>1.71965</v>
      </c>
      <c r="N238" s="11">
        <v>1.55037</v>
      </c>
      <c r="O238" s="11">
        <v>1.80334</v>
      </c>
      <c r="P238" s="11">
        <v>1.65085</v>
      </c>
      <c r="Q238" s="11">
        <v>1.69116</v>
      </c>
      <c r="R238" s="11">
        <v>1.67471</v>
      </c>
      <c r="S238" s="11">
        <v>1.80732</v>
      </c>
      <c r="T238" s="11">
        <v>1.84128</v>
      </c>
      <c r="U238" s="11">
        <v>1.83339</v>
      </c>
      <c r="V238" s="11">
        <v>2.06432</v>
      </c>
      <c r="W238" s="11">
        <v>2.20913</v>
      </c>
      <c r="X238" s="12">
        <f t="shared" si="1"/>
        <v>1.539675455</v>
      </c>
      <c r="Y238" s="8"/>
      <c r="Z238" s="8"/>
      <c r="AA238" s="8"/>
      <c r="AB238" s="8"/>
      <c r="AC238" s="8"/>
    </row>
    <row r="239">
      <c r="A239" s="4">
        <v>238.0</v>
      </c>
      <c r="B239" s="10">
        <v>1.41551</v>
      </c>
      <c r="C239" s="11">
        <v>1.44572</v>
      </c>
      <c r="D239" s="11">
        <v>1.51358</v>
      </c>
      <c r="E239" s="11">
        <v>1.86139</v>
      </c>
      <c r="F239" s="11">
        <v>1.97828</v>
      </c>
      <c r="G239" s="11">
        <v>1.5526</v>
      </c>
      <c r="H239" s="11">
        <v>1.49494</v>
      </c>
      <c r="I239" s="11">
        <v>2.11288</v>
      </c>
      <c r="J239" s="11">
        <v>2.03773</v>
      </c>
      <c r="K239" s="11">
        <v>2.48084</v>
      </c>
      <c r="L239" s="11">
        <v>2.05262</v>
      </c>
      <c r="M239" s="11">
        <v>2.00914</v>
      </c>
      <c r="N239" s="11">
        <v>2.16617</v>
      </c>
      <c r="O239" s="11">
        <v>3.28572</v>
      </c>
      <c r="P239" s="11">
        <v>2.50861</v>
      </c>
      <c r="Q239" s="11">
        <v>2.56378</v>
      </c>
      <c r="R239" s="11">
        <v>2.27819</v>
      </c>
      <c r="S239" s="11">
        <v>2.38948</v>
      </c>
      <c r="T239" s="11">
        <v>2.39329</v>
      </c>
      <c r="U239" s="11">
        <v>2.5515</v>
      </c>
      <c r="V239" s="11">
        <v>2.54141</v>
      </c>
      <c r="W239" s="11">
        <v>2.22541</v>
      </c>
      <c r="X239" s="12">
        <f t="shared" si="1"/>
        <v>2.129945</v>
      </c>
      <c r="Y239" s="8"/>
      <c r="Z239" s="8"/>
      <c r="AA239" s="8"/>
      <c r="AB239" s="8"/>
      <c r="AC239" s="8"/>
    </row>
    <row r="240">
      <c r="A240" s="4">
        <v>239.0</v>
      </c>
      <c r="B240" s="10">
        <v>1.98693</v>
      </c>
      <c r="C240" s="11">
        <v>2.16599</v>
      </c>
      <c r="D240" s="11">
        <v>2.23612</v>
      </c>
      <c r="E240" s="11">
        <v>2.1108</v>
      </c>
      <c r="F240" s="11">
        <v>2.03495</v>
      </c>
      <c r="G240" s="11">
        <v>1.88557</v>
      </c>
      <c r="H240" s="11">
        <v>1.77302</v>
      </c>
      <c r="I240" s="11">
        <v>2.81471</v>
      </c>
      <c r="J240" s="11">
        <v>1.91552</v>
      </c>
      <c r="K240" s="11">
        <v>1.76626</v>
      </c>
      <c r="L240" s="11">
        <v>1.74183</v>
      </c>
      <c r="M240" s="11">
        <v>1.87048</v>
      </c>
      <c r="N240" s="11">
        <v>1.55009</v>
      </c>
      <c r="O240" s="11">
        <v>2.90671</v>
      </c>
      <c r="P240" s="11">
        <v>1.7948</v>
      </c>
      <c r="Q240" s="11">
        <v>1.59416</v>
      </c>
      <c r="R240" s="11">
        <v>1.44127</v>
      </c>
      <c r="S240" s="11">
        <v>1.78812</v>
      </c>
      <c r="T240" s="11">
        <v>1.92206</v>
      </c>
      <c r="U240" s="11">
        <v>1.82392</v>
      </c>
      <c r="V240" s="11">
        <v>1.66149</v>
      </c>
      <c r="W240" s="11">
        <v>2.9522</v>
      </c>
      <c r="X240" s="12">
        <f t="shared" si="1"/>
        <v>1.988045455</v>
      </c>
      <c r="Y240" s="8"/>
      <c r="Z240" s="8"/>
      <c r="AA240" s="8"/>
      <c r="AB240" s="8"/>
      <c r="AC240" s="8"/>
    </row>
    <row r="241">
      <c r="A241" s="4">
        <v>240.0</v>
      </c>
      <c r="B241" s="10">
        <v>1.38667</v>
      </c>
      <c r="C241" s="11">
        <v>1.75239</v>
      </c>
      <c r="D241" s="11">
        <v>1.51488</v>
      </c>
      <c r="E241" s="11">
        <v>1.51365</v>
      </c>
      <c r="F241" s="11">
        <v>1.52898</v>
      </c>
      <c r="G241" s="11">
        <v>1.51175</v>
      </c>
      <c r="H241" s="11">
        <v>1.28303</v>
      </c>
      <c r="I241" s="11">
        <v>1.76927</v>
      </c>
      <c r="J241" s="11">
        <v>1.56101</v>
      </c>
      <c r="K241" s="11">
        <v>1.54086</v>
      </c>
      <c r="L241" s="11">
        <v>1.44753</v>
      </c>
      <c r="M241" s="11">
        <v>1.73882</v>
      </c>
      <c r="N241" s="11">
        <v>1.73681</v>
      </c>
      <c r="O241" s="11">
        <v>1.97018</v>
      </c>
      <c r="P241" s="11">
        <v>1.56642</v>
      </c>
      <c r="Q241" s="11">
        <v>1.73628</v>
      </c>
      <c r="R241" s="11">
        <v>1.51081</v>
      </c>
      <c r="S241" s="11">
        <v>1.71509</v>
      </c>
      <c r="T241" s="11">
        <v>1.8807</v>
      </c>
      <c r="U241" s="11">
        <v>1.86558</v>
      </c>
      <c r="V241" s="11">
        <v>1.76788</v>
      </c>
      <c r="W241" s="11">
        <v>2.20238</v>
      </c>
      <c r="X241" s="12">
        <f t="shared" si="1"/>
        <v>1.659135</v>
      </c>
      <c r="Y241" s="8"/>
      <c r="Z241" s="8"/>
      <c r="AA241" s="8"/>
      <c r="AB241" s="8"/>
      <c r="AC241" s="8"/>
    </row>
    <row r="242">
      <c r="A242" s="4">
        <v>241.0</v>
      </c>
      <c r="B242" s="10">
        <v>10.5142</v>
      </c>
      <c r="C242" s="11">
        <v>6.13546</v>
      </c>
      <c r="D242" s="11">
        <v>5.79654</v>
      </c>
      <c r="E242" s="11">
        <v>5.99022</v>
      </c>
      <c r="F242" s="11">
        <v>5.79076</v>
      </c>
      <c r="G242" s="11">
        <v>5.75343</v>
      </c>
      <c r="H242" s="11">
        <v>3.37297</v>
      </c>
      <c r="I242" s="11">
        <v>3.91142</v>
      </c>
      <c r="J242" s="11">
        <v>4.1492</v>
      </c>
      <c r="K242" s="11">
        <v>4.15364</v>
      </c>
      <c r="L242" s="11">
        <v>3.95971</v>
      </c>
      <c r="M242" s="11">
        <v>3.43089</v>
      </c>
      <c r="N242" s="11">
        <v>3.34891</v>
      </c>
      <c r="O242" s="11">
        <v>2.65518</v>
      </c>
      <c r="P242" s="11">
        <v>3.10469</v>
      </c>
      <c r="Q242" s="11">
        <v>3.17915</v>
      </c>
      <c r="R242" s="11">
        <v>2.75695</v>
      </c>
      <c r="S242" s="11">
        <v>2.61039</v>
      </c>
      <c r="T242" s="11">
        <v>2.14518</v>
      </c>
      <c r="U242" s="11">
        <v>2.3485</v>
      </c>
      <c r="V242" s="11">
        <v>2.35095</v>
      </c>
      <c r="W242" s="11">
        <v>2.09501</v>
      </c>
      <c r="X242" s="12">
        <f t="shared" si="1"/>
        <v>4.070606818</v>
      </c>
      <c r="Y242" s="8"/>
      <c r="Z242" s="8"/>
      <c r="AA242" s="8"/>
      <c r="AB242" s="8"/>
      <c r="AC242" s="8"/>
    </row>
    <row r="243">
      <c r="A243" s="4">
        <v>242.0</v>
      </c>
      <c r="B243" s="10">
        <v>1.23881</v>
      </c>
      <c r="C243" s="11">
        <v>1.21226</v>
      </c>
      <c r="D243" s="11">
        <v>1.1324</v>
      </c>
      <c r="E243" s="11">
        <v>1.21056</v>
      </c>
      <c r="F243" s="11">
        <v>1.38438</v>
      </c>
      <c r="G243" s="11">
        <v>1.77162</v>
      </c>
      <c r="H243" s="11">
        <v>1.24705</v>
      </c>
      <c r="I243" s="11">
        <v>1.26249</v>
      </c>
      <c r="J243" s="11">
        <v>1.13281</v>
      </c>
      <c r="K243" s="11">
        <v>1.25701</v>
      </c>
      <c r="L243" s="11">
        <v>1.36562</v>
      </c>
      <c r="M243" s="11">
        <v>1.91749</v>
      </c>
      <c r="N243" s="11">
        <v>2.59367</v>
      </c>
      <c r="O243" s="11">
        <v>1.4848</v>
      </c>
      <c r="P243" s="11">
        <v>1.21565</v>
      </c>
      <c r="Q243" s="11">
        <v>1.28655</v>
      </c>
      <c r="R243" s="11">
        <v>1.40311</v>
      </c>
      <c r="S243" s="11">
        <v>1.82738</v>
      </c>
      <c r="T243" s="11">
        <v>1.41232</v>
      </c>
      <c r="U243" s="11">
        <v>1.51333</v>
      </c>
      <c r="V243" s="11">
        <v>1.53376</v>
      </c>
      <c r="W243" s="11">
        <v>1.94399</v>
      </c>
      <c r="X243" s="12">
        <f t="shared" si="1"/>
        <v>1.470320909</v>
      </c>
      <c r="Y243" s="8"/>
      <c r="Z243" s="8"/>
      <c r="AA243" s="8"/>
      <c r="AB243" s="8"/>
      <c r="AC243" s="8"/>
    </row>
    <row r="244">
      <c r="A244" s="4">
        <v>243.0</v>
      </c>
      <c r="B244" s="10">
        <v>1.54207</v>
      </c>
      <c r="C244" s="11">
        <v>1.56966</v>
      </c>
      <c r="D244" s="11">
        <v>1.61607</v>
      </c>
      <c r="E244" s="11">
        <v>1.68164</v>
      </c>
      <c r="F244" s="11">
        <v>1.864</v>
      </c>
      <c r="G244" s="11">
        <v>1.97935</v>
      </c>
      <c r="H244" s="11">
        <v>1.53959</v>
      </c>
      <c r="I244" s="11">
        <v>1.71873</v>
      </c>
      <c r="J244" s="11">
        <v>1.7283</v>
      </c>
      <c r="K244" s="11">
        <v>1.956</v>
      </c>
      <c r="L244" s="11">
        <v>2.29216</v>
      </c>
      <c r="M244" s="11">
        <v>3.08984</v>
      </c>
      <c r="N244" s="11">
        <v>3.05382</v>
      </c>
      <c r="O244" s="11">
        <v>1.97082</v>
      </c>
      <c r="P244" s="11">
        <v>1.95571</v>
      </c>
      <c r="Q244" s="11">
        <v>2.09083</v>
      </c>
      <c r="R244" s="11">
        <v>2.29221</v>
      </c>
      <c r="S244" s="11">
        <v>2.92112</v>
      </c>
      <c r="T244" s="11">
        <v>2.09549</v>
      </c>
      <c r="U244" s="11">
        <v>2.19487</v>
      </c>
      <c r="V244" s="11">
        <v>2.0839</v>
      </c>
      <c r="W244" s="11">
        <v>2.05691</v>
      </c>
      <c r="X244" s="12">
        <f t="shared" si="1"/>
        <v>2.058776818</v>
      </c>
      <c r="Y244" s="8"/>
      <c r="Z244" s="8"/>
      <c r="AA244" s="8"/>
      <c r="AB244" s="8"/>
      <c r="AC244" s="8"/>
    </row>
    <row r="245">
      <c r="A245" s="4">
        <v>244.0</v>
      </c>
      <c r="B245" s="10">
        <v>1.9176</v>
      </c>
      <c r="C245" s="11">
        <v>1.48577</v>
      </c>
      <c r="D245" s="11">
        <v>1.54817</v>
      </c>
      <c r="E245" s="11">
        <v>1.76401</v>
      </c>
      <c r="F245" s="11">
        <v>1.82317</v>
      </c>
      <c r="G245" s="11">
        <v>1.71127</v>
      </c>
      <c r="H245" s="11">
        <v>1.25369</v>
      </c>
      <c r="I245" s="11">
        <v>1.5967</v>
      </c>
      <c r="J245" s="11">
        <v>1.38041</v>
      </c>
      <c r="K245" s="11">
        <v>1.37128</v>
      </c>
      <c r="L245" s="11">
        <v>1.39976</v>
      </c>
      <c r="M245" s="11">
        <v>2.12766</v>
      </c>
      <c r="N245" s="11">
        <v>1.92547</v>
      </c>
      <c r="O245" s="11">
        <v>2.05087</v>
      </c>
      <c r="P245" s="11">
        <v>1.36437</v>
      </c>
      <c r="Q245" s="11">
        <v>1.34903</v>
      </c>
      <c r="R245" s="11">
        <v>1.31391</v>
      </c>
      <c r="S245" s="11">
        <v>1.87735</v>
      </c>
      <c r="T245" s="11">
        <v>1.60691</v>
      </c>
      <c r="U245" s="11">
        <v>1.58737</v>
      </c>
      <c r="V245" s="11">
        <v>1.60172</v>
      </c>
      <c r="W245" s="11">
        <v>2.07117</v>
      </c>
      <c r="X245" s="12">
        <f t="shared" si="1"/>
        <v>1.642166364</v>
      </c>
      <c r="Y245" s="8"/>
      <c r="Z245" s="8"/>
      <c r="AA245" s="8"/>
      <c r="AB245" s="8"/>
      <c r="AC245" s="8"/>
    </row>
    <row r="246">
      <c r="A246" s="4">
        <v>245.0</v>
      </c>
      <c r="B246" s="10">
        <v>2.39478</v>
      </c>
      <c r="C246" s="11">
        <v>3.07161</v>
      </c>
      <c r="D246" s="11">
        <v>2.83809</v>
      </c>
      <c r="E246" s="11">
        <v>2.63081</v>
      </c>
      <c r="F246" s="11">
        <v>2.33901</v>
      </c>
      <c r="G246" s="11">
        <v>2.48561</v>
      </c>
      <c r="H246" s="11">
        <v>2.16667</v>
      </c>
      <c r="I246" s="11">
        <v>3.27673</v>
      </c>
      <c r="J246" s="11">
        <v>3.00586</v>
      </c>
      <c r="K246" s="11">
        <v>3.09305</v>
      </c>
      <c r="L246" s="11">
        <v>2.60184</v>
      </c>
      <c r="M246" s="11">
        <v>2.81429</v>
      </c>
      <c r="N246" s="11">
        <v>2.25426</v>
      </c>
      <c r="O246" s="11">
        <v>2.83813</v>
      </c>
      <c r="P246" s="11">
        <v>2.73767</v>
      </c>
      <c r="Q246" s="11">
        <v>2.5429</v>
      </c>
      <c r="R246" s="11">
        <v>2.3307</v>
      </c>
      <c r="S246" s="11">
        <v>2.23948</v>
      </c>
      <c r="T246" s="11">
        <v>2.26857</v>
      </c>
      <c r="U246" s="11">
        <v>2.49463</v>
      </c>
      <c r="V246" s="11">
        <v>2.04467</v>
      </c>
      <c r="W246" s="11">
        <v>2.71004</v>
      </c>
      <c r="X246" s="12">
        <f t="shared" si="1"/>
        <v>2.599063636</v>
      </c>
      <c r="Y246" s="8"/>
      <c r="Z246" s="8"/>
      <c r="AA246" s="8"/>
      <c r="AB246" s="8"/>
      <c r="AC246" s="8"/>
    </row>
    <row r="247">
      <c r="A247" s="4">
        <v>246.0</v>
      </c>
      <c r="B247" s="10">
        <v>1.63374</v>
      </c>
      <c r="C247" s="11">
        <v>1.47803</v>
      </c>
      <c r="D247" s="11">
        <v>1.63736</v>
      </c>
      <c r="E247" s="11">
        <v>1.68374</v>
      </c>
      <c r="F247" s="11">
        <v>1.64782</v>
      </c>
      <c r="G247" s="11">
        <v>1.51156</v>
      </c>
      <c r="H247" s="11">
        <v>1.30526</v>
      </c>
      <c r="I247" s="11">
        <v>1.49747</v>
      </c>
      <c r="J247" s="11">
        <v>1.45011</v>
      </c>
      <c r="K247" s="11">
        <v>1.45835</v>
      </c>
      <c r="L247" s="11">
        <v>1.26961</v>
      </c>
      <c r="M247" s="11">
        <v>1.37511</v>
      </c>
      <c r="N247" s="11">
        <v>1.33323</v>
      </c>
      <c r="O247" s="11">
        <v>1.79056</v>
      </c>
      <c r="P247" s="11">
        <v>1.35152</v>
      </c>
      <c r="Q247" s="11">
        <v>1.33457</v>
      </c>
      <c r="R247" s="11">
        <v>1.1028</v>
      </c>
      <c r="S247" s="11">
        <v>1.24757</v>
      </c>
      <c r="T247" s="11">
        <v>1.54708</v>
      </c>
      <c r="U247" s="11">
        <v>1.44022</v>
      </c>
      <c r="V247" s="11">
        <v>1.43785</v>
      </c>
      <c r="W247" s="11">
        <v>1.86022</v>
      </c>
      <c r="X247" s="12">
        <f t="shared" si="1"/>
        <v>1.472444545</v>
      </c>
      <c r="Y247" s="8"/>
      <c r="Z247" s="8"/>
      <c r="AA247" s="8"/>
      <c r="AB247" s="8"/>
      <c r="AC247" s="8"/>
    </row>
    <row r="248">
      <c r="A248" s="4">
        <v>247.0</v>
      </c>
      <c r="B248" s="10">
        <v>1.17263</v>
      </c>
      <c r="C248" s="11">
        <v>1.00481</v>
      </c>
      <c r="D248" s="11">
        <v>1.05141</v>
      </c>
      <c r="E248" s="11">
        <v>1.14641</v>
      </c>
      <c r="F248" s="11">
        <v>1.34276</v>
      </c>
      <c r="G248" s="11">
        <v>1.3592</v>
      </c>
      <c r="H248" s="11">
        <v>1.18113</v>
      </c>
      <c r="I248" s="11">
        <v>1.00671</v>
      </c>
      <c r="J248" s="11">
        <v>1.06525</v>
      </c>
      <c r="K248" s="11">
        <v>1.26972</v>
      </c>
      <c r="L248" s="11">
        <v>1.49177</v>
      </c>
      <c r="M248" s="11">
        <v>2.13215</v>
      </c>
      <c r="N248" s="11">
        <v>1.82553</v>
      </c>
      <c r="O248" s="11">
        <v>1.11979</v>
      </c>
      <c r="P248" s="11">
        <v>1.08166</v>
      </c>
      <c r="Q248" s="11">
        <v>1.16366</v>
      </c>
      <c r="R248" s="11">
        <v>1.6536</v>
      </c>
      <c r="S248" s="11">
        <v>2.26403</v>
      </c>
      <c r="T248" s="11">
        <v>1.17593</v>
      </c>
      <c r="U248" s="11">
        <v>1.30953</v>
      </c>
      <c r="V248" s="11">
        <v>1.71164</v>
      </c>
      <c r="W248" s="11">
        <v>1.91975</v>
      </c>
      <c r="X248" s="12">
        <f t="shared" si="1"/>
        <v>1.384048636</v>
      </c>
      <c r="Y248" s="8"/>
      <c r="Z248" s="8"/>
      <c r="AA248" s="8"/>
      <c r="AB248" s="8"/>
      <c r="AC248" s="8"/>
    </row>
    <row r="249">
      <c r="A249" s="4">
        <v>248.0</v>
      </c>
      <c r="B249" s="10">
        <v>0.96889</v>
      </c>
      <c r="C249" s="11">
        <v>0.991309</v>
      </c>
      <c r="D249" s="11">
        <v>1.01988</v>
      </c>
      <c r="E249" s="11">
        <v>1.04891</v>
      </c>
      <c r="F249" s="11">
        <v>1.01761</v>
      </c>
      <c r="G249" s="11">
        <v>1.19353</v>
      </c>
      <c r="H249" s="11">
        <v>1.07804</v>
      </c>
      <c r="I249" s="11">
        <v>1.13268</v>
      </c>
      <c r="J249" s="11">
        <v>1.06655</v>
      </c>
      <c r="K249" s="11">
        <v>1.03722</v>
      </c>
      <c r="L249" s="11">
        <v>1.13665</v>
      </c>
      <c r="M249" s="11">
        <v>1.97529</v>
      </c>
      <c r="N249" s="11">
        <v>1.80295</v>
      </c>
      <c r="O249" s="11">
        <v>1.4869</v>
      </c>
      <c r="P249" s="11">
        <v>1.19259</v>
      </c>
      <c r="Q249" s="11">
        <v>1.15942</v>
      </c>
      <c r="R249" s="11">
        <v>1.27812</v>
      </c>
      <c r="S249" s="11">
        <v>1.95727</v>
      </c>
      <c r="T249" s="11">
        <v>1.48642</v>
      </c>
      <c r="U249" s="11">
        <v>1.44836</v>
      </c>
      <c r="V249" s="11">
        <v>1.64785</v>
      </c>
      <c r="W249" s="11">
        <v>1.678</v>
      </c>
      <c r="X249" s="12">
        <f t="shared" si="1"/>
        <v>1.309292682</v>
      </c>
      <c r="Y249" s="8"/>
      <c r="Z249" s="8"/>
      <c r="AA249" s="8"/>
      <c r="AB249" s="8"/>
      <c r="AC249" s="8"/>
    </row>
    <row r="250">
      <c r="A250" s="4">
        <v>249.0</v>
      </c>
      <c r="B250" s="10">
        <v>1.36364</v>
      </c>
      <c r="C250" s="11">
        <v>1.46149</v>
      </c>
      <c r="D250" s="11">
        <v>1.5999</v>
      </c>
      <c r="E250" s="11">
        <v>1.77667</v>
      </c>
      <c r="F250" s="11">
        <v>1.62161</v>
      </c>
      <c r="G250" s="11">
        <v>1.73866</v>
      </c>
      <c r="H250" s="11">
        <v>1.35622</v>
      </c>
      <c r="I250" s="11">
        <v>1.64408</v>
      </c>
      <c r="J250" s="11">
        <v>1.93946</v>
      </c>
      <c r="K250" s="11">
        <v>2.48973</v>
      </c>
      <c r="L250" s="11">
        <v>1.99754</v>
      </c>
      <c r="M250" s="11">
        <v>2.55203</v>
      </c>
      <c r="N250" s="11">
        <v>2.03843</v>
      </c>
      <c r="O250" s="11">
        <v>2.01324</v>
      </c>
      <c r="P250" s="11">
        <v>2.1507</v>
      </c>
      <c r="Q250" s="11">
        <v>2.44363</v>
      </c>
      <c r="R250" s="11">
        <v>2.56248</v>
      </c>
      <c r="S250" s="11">
        <v>2.91475</v>
      </c>
      <c r="T250" s="11">
        <v>2.16872</v>
      </c>
      <c r="U250" s="11">
        <v>2.45901</v>
      </c>
      <c r="V250" s="11">
        <v>2.46781</v>
      </c>
      <c r="W250" s="11">
        <v>2.57595</v>
      </c>
      <c r="X250" s="12">
        <f t="shared" si="1"/>
        <v>2.060715909</v>
      </c>
      <c r="Y250" s="8"/>
      <c r="Z250" s="8"/>
      <c r="AA250" s="8"/>
      <c r="AB250" s="8"/>
      <c r="AC250" s="8"/>
    </row>
    <row r="251">
      <c r="A251" s="4">
        <v>250.0</v>
      </c>
      <c r="B251" s="10">
        <v>1.65814</v>
      </c>
      <c r="C251" s="11">
        <v>2.46701</v>
      </c>
      <c r="D251" s="11">
        <v>2.30983</v>
      </c>
      <c r="E251" s="11">
        <v>2.02637</v>
      </c>
      <c r="F251" s="11">
        <v>1.76772</v>
      </c>
      <c r="G251" s="11">
        <v>1.56306</v>
      </c>
      <c r="H251" s="11">
        <v>2.65895</v>
      </c>
      <c r="I251" s="11">
        <v>3.10317</v>
      </c>
      <c r="J251" s="11">
        <v>2.2076</v>
      </c>
      <c r="K251" s="11">
        <v>1.82493</v>
      </c>
      <c r="L251" s="11">
        <v>1.91047</v>
      </c>
      <c r="M251" s="11">
        <v>2.02128</v>
      </c>
      <c r="N251" s="11">
        <v>1.76618</v>
      </c>
      <c r="O251" s="11">
        <v>3.33642</v>
      </c>
      <c r="P251" s="11">
        <v>2.47363</v>
      </c>
      <c r="Q251" s="11">
        <v>2.01159</v>
      </c>
      <c r="R251" s="11">
        <v>1.98308</v>
      </c>
      <c r="S251" s="11">
        <v>2.35876</v>
      </c>
      <c r="T251" s="11">
        <v>3.00947</v>
      </c>
      <c r="U251" s="11">
        <v>3.05295</v>
      </c>
      <c r="V251" s="11">
        <v>2.77158</v>
      </c>
      <c r="W251" s="11">
        <v>4.47193</v>
      </c>
      <c r="X251" s="12">
        <f t="shared" si="1"/>
        <v>2.397914545</v>
      </c>
      <c r="Y251" s="8"/>
      <c r="Z251" s="8"/>
      <c r="AA251" s="8"/>
      <c r="AB251" s="8"/>
      <c r="AC251" s="8"/>
    </row>
    <row r="252">
      <c r="A252" s="4">
        <v>251.0</v>
      </c>
      <c r="B252" s="10">
        <v>1.51942</v>
      </c>
      <c r="C252" s="11">
        <v>1.1567</v>
      </c>
      <c r="D252" s="11">
        <v>1.37369</v>
      </c>
      <c r="E252" s="11">
        <v>1.5312</v>
      </c>
      <c r="F252" s="11">
        <v>1.90325</v>
      </c>
      <c r="G252" s="11">
        <v>2.21986</v>
      </c>
      <c r="H252" s="11">
        <v>1.09957</v>
      </c>
      <c r="I252" s="11">
        <v>1.40014</v>
      </c>
      <c r="J252" s="11">
        <v>1.49781</v>
      </c>
      <c r="K252" s="11">
        <v>1.65015</v>
      </c>
      <c r="L252" s="11">
        <v>1.89697</v>
      </c>
      <c r="M252" s="11">
        <v>2.45561</v>
      </c>
      <c r="N252" s="11">
        <v>2.19724</v>
      </c>
      <c r="O252" s="11">
        <v>1.88484</v>
      </c>
      <c r="P252" s="11">
        <v>1.69335</v>
      </c>
      <c r="Q252" s="11">
        <v>1.6761</v>
      </c>
      <c r="R252" s="11">
        <v>1.60378</v>
      </c>
      <c r="S252" s="11">
        <v>2.00659</v>
      </c>
      <c r="T252" s="11">
        <v>1.66019</v>
      </c>
      <c r="U252" s="11">
        <v>1.60194</v>
      </c>
      <c r="V252" s="11">
        <v>1.54119</v>
      </c>
      <c r="W252" s="11">
        <v>1.67216</v>
      </c>
      <c r="X252" s="12">
        <f t="shared" si="1"/>
        <v>1.692806818</v>
      </c>
      <c r="Y252" s="8"/>
      <c r="Z252" s="8"/>
      <c r="AA252" s="8"/>
      <c r="AB252" s="8"/>
      <c r="AC252" s="8"/>
    </row>
    <row r="253">
      <c r="A253" s="4">
        <v>252.0</v>
      </c>
      <c r="B253" s="10">
        <v>1.07301</v>
      </c>
      <c r="C253" s="11">
        <v>1.3518</v>
      </c>
      <c r="D253" s="11">
        <v>1.29738</v>
      </c>
      <c r="E253" s="11">
        <v>1.23456</v>
      </c>
      <c r="F253" s="11">
        <v>1.1237</v>
      </c>
      <c r="G253" s="11">
        <v>1.09171</v>
      </c>
      <c r="H253" s="11">
        <v>1.49909</v>
      </c>
      <c r="I253" s="11">
        <v>1.59983</v>
      </c>
      <c r="J253" s="11">
        <v>1.44848</v>
      </c>
      <c r="K253" s="11">
        <v>1.40549</v>
      </c>
      <c r="L253" s="11">
        <v>1.46528</v>
      </c>
      <c r="M253" s="11">
        <v>2.21934</v>
      </c>
      <c r="N253" s="11">
        <v>2.13846</v>
      </c>
      <c r="O253" s="11">
        <v>1.69661</v>
      </c>
      <c r="P253" s="11">
        <v>1.449</v>
      </c>
      <c r="Q253" s="11">
        <v>1.38865</v>
      </c>
      <c r="R253" s="11">
        <v>1.57254</v>
      </c>
      <c r="S253" s="11">
        <v>2.68868</v>
      </c>
      <c r="T253" s="11">
        <v>1.52427</v>
      </c>
      <c r="U253" s="11">
        <v>1.43495</v>
      </c>
      <c r="V253" s="11">
        <v>1.78771</v>
      </c>
      <c r="W253" s="11">
        <v>1.77924</v>
      </c>
      <c r="X253" s="12">
        <f t="shared" si="1"/>
        <v>1.557717273</v>
      </c>
      <c r="Y253" s="8"/>
      <c r="Z253" s="8"/>
      <c r="AA253" s="8"/>
      <c r="AB253" s="8"/>
      <c r="AC253" s="8"/>
    </row>
    <row r="254">
      <c r="A254" s="4">
        <v>253.0</v>
      </c>
      <c r="B254" s="10">
        <v>1.35709</v>
      </c>
      <c r="C254" s="11">
        <v>1.36735</v>
      </c>
      <c r="D254" s="11">
        <v>1.46487</v>
      </c>
      <c r="E254" s="11">
        <v>1.37676</v>
      </c>
      <c r="F254" s="11">
        <v>1.46811</v>
      </c>
      <c r="G254" s="11">
        <v>1.48581</v>
      </c>
      <c r="H254" s="11">
        <v>1.19681</v>
      </c>
      <c r="I254" s="11">
        <v>1.68061</v>
      </c>
      <c r="J254" s="11">
        <v>1.59766</v>
      </c>
      <c r="K254" s="11">
        <v>1.46224</v>
      </c>
      <c r="L254" s="11">
        <v>1.59483</v>
      </c>
      <c r="M254" s="11">
        <v>1.64442</v>
      </c>
      <c r="N254" s="11">
        <v>1.50023</v>
      </c>
      <c r="O254" s="11">
        <v>1.61285</v>
      </c>
      <c r="P254" s="11">
        <v>1.47568</v>
      </c>
      <c r="Q254" s="11">
        <v>1.77371</v>
      </c>
      <c r="R254" s="11">
        <v>1.72716</v>
      </c>
      <c r="S254" s="11">
        <v>1.86882</v>
      </c>
      <c r="T254" s="11">
        <v>1.67788</v>
      </c>
      <c r="U254" s="11">
        <v>2.11834</v>
      </c>
      <c r="V254" s="11">
        <v>1.94633</v>
      </c>
      <c r="W254" s="11">
        <v>2.13349</v>
      </c>
      <c r="X254" s="12">
        <f t="shared" si="1"/>
        <v>1.615047727</v>
      </c>
      <c r="Y254" s="8"/>
      <c r="Z254" s="8"/>
      <c r="AA254" s="8"/>
      <c r="AB254" s="8"/>
      <c r="AC254" s="8"/>
    </row>
    <row r="255">
      <c r="A255" s="4">
        <v>254.0</v>
      </c>
      <c r="B255" s="10">
        <v>2.54793</v>
      </c>
      <c r="C255" s="11">
        <v>1.65109</v>
      </c>
      <c r="D255" s="11">
        <v>2.66092</v>
      </c>
      <c r="E255" s="11">
        <v>3.1969</v>
      </c>
      <c r="F255" s="11">
        <v>2.62986</v>
      </c>
      <c r="G255" s="11">
        <v>2.19807</v>
      </c>
      <c r="H255" s="11">
        <v>1.2614</v>
      </c>
      <c r="I255" s="11">
        <v>2.05923</v>
      </c>
      <c r="J255" s="11">
        <v>2.61766</v>
      </c>
      <c r="K255" s="11">
        <v>3.13411</v>
      </c>
      <c r="L255" s="11">
        <v>2.8867</v>
      </c>
      <c r="M255" s="11">
        <v>2.35769</v>
      </c>
      <c r="N255" s="11">
        <v>1.72889</v>
      </c>
      <c r="O255" s="11">
        <v>1.94444</v>
      </c>
      <c r="P255" s="11">
        <v>2.07005</v>
      </c>
      <c r="Q255" s="11">
        <v>2.4873</v>
      </c>
      <c r="R255" s="11">
        <v>2.61462</v>
      </c>
      <c r="S255" s="11">
        <v>2.42069</v>
      </c>
      <c r="T255" s="11">
        <v>1.81597</v>
      </c>
      <c r="U255" s="11">
        <v>2.31105</v>
      </c>
      <c r="V255" s="11">
        <v>2.27588</v>
      </c>
      <c r="W255" s="11">
        <v>2.10534</v>
      </c>
      <c r="X255" s="12">
        <f t="shared" si="1"/>
        <v>2.317081364</v>
      </c>
      <c r="Y255" s="8"/>
      <c r="Z255" s="8"/>
      <c r="AA255" s="8"/>
      <c r="AB255" s="8"/>
      <c r="AC255" s="8"/>
    </row>
    <row r="256">
      <c r="A256" s="4">
        <v>255.0</v>
      </c>
      <c r="B256" s="10">
        <v>2.48136</v>
      </c>
      <c r="C256" s="11">
        <v>1.35664</v>
      </c>
      <c r="D256" s="11">
        <v>1.75298</v>
      </c>
      <c r="E256" s="11">
        <v>2.14848</v>
      </c>
      <c r="F256" s="11">
        <v>2.35053</v>
      </c>
      <c r="G256" s="11">
        <v>2.31504</v>
      </c>
      <c r="H256" s="11">
        <v>1.0289</v>
      </c>
      <c r="I256" s="11">
        <v>1.39008</v>
      </c>
      <c r="J256" s="11">
        <v>1.67956</v>
      </c>
      <c r="K256" s="11">
        <v>1.93151</v>
      </c>
      <c r="L256" s="11">
        <v>1.96831</v>
      </c>
      <c r="M256" s="11">
        <v>2.02845</v>
      </c>
      <c r="N256" s="11">
        <v>1.56481</v>
      </c>
      <c r="O256" s="11">
        <v>1.56127</v>
      </c>
      <c r="P256" s="11">
        <v>1.53909</v>
      </c>
      <c r="Q256" s="11">
        <v>1.58234</v>
      </c>
      <c r="R256" s="11">
        <v>1.48733</v>
      </c>
      <c r="S256" s="11">
        <v>1.96512</v>
      </c>
      <c r="T256" s="11">
        <v>1.49239</v>
      </c>
      <c r="U256" s="11">
        <v>1.64898</v>
      </c>
      <c r="V256" s="11">
        <v>1.6879</v>
      </c>
      <c r="W256" s="11">
        <v>2.04672</v>
      </c>
      <c r="X256" s="12">
        <f t="shared" si="1"/>
        <v>1.773081364</v>
      </c>
      <c r="Y256" s="8"/>
      <c r="Z256" s="8"/>
      <c r="AA256" s="8"/>
      <c r="AB256" s="8"/>
      <c r="AC256" s="8"/>
    </row>
    <row r="257">
      <c r="A257" s="4">
        <v>256.0</v>
      </c>
      <c r="B257" s="10">
        <v>1.53303</v>
      </c>
      <c r="C257" s="11">
        <v>1.62104</v>
      </c>
      <c r="D257" s="11">
        <v>1.73216</v>
      </c>
      <c r="E257" s="11">
        <v>1.78572</v>
      </c>
      <c r="F257" s="11">
        <v>1.76682</v>
      </c>
      <c r="G257" s="11">
        <v>1.69279</v>
      </c>
      <c r="H257" s="11">
        <v>1.47169</v>
      </c>
      <c r="I257" s="11">
        <v>1.95961</v>
      </c>
      <c r="J257" s="11">
        <v>1.80724</v>
      </c>
      <c r="K257" s="11">
        <v>2.41584</v>
      </c>
      <c r="L257" s="11">
        <v>2.04037</v>
      </c>
      <c r="M257" s="11">
        <v>2.09807</v>
      </c>
      <c r="N257" s="11">
        <v>1.68817</v>
      </c>
      <c r="O257" s="11">
        <v>2.65919</v>
      </c>
      <c r="P257" s="11">
        <v>2.31758</v>
      </c>
      <c r="Q257" s="11">
        <v>2.61155</v>
      </c>
      <c r="R257" s="11">
        <v>2.10605</v>
      </c>
      <c r="S257" s="11">
        <v>1.95436</v>
      </c>
      <c r="T257" s="11">
        <v>2.74435</v>
      </c>
      <c r="U257" s="11">
        <v>2.96973</v>
      </c>
      <c r="V257" s="11">
        <v>2.40633</v>
      </c>
      <c r="W257" s="11">
        <v>3.73817</v>
      </c>
      <c r="X257" s="12">
        <f t="shared" si="1"/>
        <v>2.141811818</v>
      </c>
      <c r="Y257" s="8"/>
      <c r="Z257" s="8"/>
      <c r="AA257" s="8"/>
      <c r="AB257" s="8"/>
      <c r="AC257" s="8"/>
    </row>
    <row r="258">
      <c r="A258" s="4">
        <v>257.0</v>
      </c>
      <c r="B258" s="10">
        <v>1.20201</v>
      </c>
      <c r="C258" s="11">
        <v>1.08403</v>
      </c>
      <c r="D258" s="11">
        <v>1.16917</v>
      </c>
      <c r="E258" s="11">
        <v>1.47431</v>
      </c>
      <c r="F258" s="11">
        <v>1.3052</v>
      </c>
      <c r="G258" s="11">
        <v>1.27905</v>
      </c>
      <c r="H258" s="11">
        <v>1.1366</v>
      </c>
      <c r="I258" s="11">
        <v>1.37195</v>
      </c>
      <c r="J258" s="11">
        <v>1.19122</v>
      </c>
      <c r="K258" s="11">
        <v>1.55253</v>
      </c>
      <c r="L258" s="11">
        <v>1.45523</v>
      </c>
      <c r="M258" s="11">
        <v>1.59385</v>
      </c>
      <c r="N258" s="11">
        <v>1.4069</v>
      </c>
      <c r="O258" s="11">
        <v>1.68701</v>
      </c>
      <c r="P258" s="11">
        <v>1.21317</v>
      </c>
      <c r="Q258" s="11">
        <v>1.37504</v>
      </c>
      <c r="R258" s="11">
        <v>1.77179</v>
      </c>
      <c r="S258" s="11">
        <v>2.0106</v>
      </c>
      <c r="T258" s="11">
        <v>2.07474</v>
      </c>
      <c r="U258" s="11">
        <v>1.98261</v>
      </c>
      <c r="V258" s="11">
        <v>2.03903</v>
      </c>
      <c r="W258" s="11">
        <v>2.55826</v>
      </c>
      <c r="X258" s="12">
        <f t="shared" si="1"/>
        <v>1.542468182</v>
      </c>
      <c r="Y258" s="8"/>
      <c r="Z258" s="8"/>
      <c r="AA258" s="8"/>
      <c r="AB258" s="8"/>
      <c r="AC258" s="8"/>
    </row>
    <row r="259">
      <c r="A259" s="4">
        <v>258.0</v>
      </c>
      <c r="B259" s="10">
        <v>1.21107</v>
      </c>
      <c r="C259" s="11">
        <v>1.17626</v>
      </c>
      <c r="D259" s="11">
        <v>1.07494</v>
      </c>
      <c r="E259" s="11">
        <v>1.34091</v>
      </c>
      <c r="F259" s="11">
        <v>1.51009</v>
      </c>
      <c r="G259" s="11">
        <v>1.75973</v>
      </c>
      <c r="H259" s="11">
        <v>1.12389</v>
      </c>
      <c r="I259" s="11">
        <v>1.409</v>
      </c>
      <c r="J259" s="11">
        <v>1.38256</v>
      </c>
      <c r="K259" s="11">
        <v>1.68556</v>
      </c>
      <c r="L259" s="11">
        <v>1.97631</v>
      </c>
      <c r="M259" s="11">
        <v>2.65783</v>
      </c>
      <c r="N259" s="11">
        <v>2.51058</v>
      </c>
      <c r="O259" s="11">
        <v>1.90927</v>
      </c>
      <c r="P259" s="11">
        <v>1.76235</v>
      </c>
      <c r="Q259" s="11">
        <v>2.18996</v>
      </c>
      <c r="R259" s="11">
        <v>2.1821</v>
      </c>
      <c r="S259" s="11">
        <v>2.82585</v>
      </c>
      <c r="T259" s="11">
        <v>1.85051</v>
      </c>
      <c r="U259" s="11">
        <v>2.25464</v>
      </c>
      <c r="V259" s="11">
        <v>2.20023</v>
      </c>
      <c r="W259" s="11">
        <v>2.74271</v>
      </c>
      <c r="X259" s="12">
        <f t="shared" si="1"/>
        <v>1.851652273</v>
      </c>
      <c r="Y259" s="8"/>
      <c r="Z259" s="8"/>
      <c r="AA259" s="8"/>
      <c r="AB259" s="8"/>
      <c r="AC259" s="8"/>
    </row>
    <row r="260">
      <c r="A260" s="4">
        <v>259.0</v>
      </c>
      <c r="B260" s="10">
        <v>1.67291</v>
      </c>
      <c r="C260" s="11">
        <v>1.65486</v>
      </c>
      <c r="D260" s="11">
        <v>1.77058</v>
      </c>
      <c r="E260" s="11">
        <v>1.77488</v>
      </c>
      <c r="F260" s="11">
        <v>1.56273</v>
      </c>
      <c r="G260" s="11">
        <v>1.28731</v>
      </c>
      <c r="H260" s="11">
        <v>1.68962</v>
      </c>
      <c r="I260" s="11">
        <v>2.11892</v>
      </c>
      <c r="J260" s="11">
        <v>2.04563</v>
      </c>
      <c r="K260" s="11">
        <v>1.83304</v>
      </c>
      <c r="L260" s="11">
        <v>1.67403</v>
      </c>
      <c r="M260" s="11">
        <v>1.81366</v>
      </c>
      <c r="N260" s="11">
        <v>1.5226</v>
      </c>
      <c r="O260" s="11">
        <v>2.54277</v>
      </c>
      <c r="P260" s="11">
        <v>1.88154</v>
      </c>
      <c r="Q260" s="11">
        <v>1.63858</v>
      </c>
      <c r="R260" s="11">
        <v>1.58313</v>
      </c>
      <c r="S260" s="11">
        <v>1.85712</v>
      </c>
      <c r="T260" s="11">
        <v>1.88993</v>
      </c>
      <c r="U260" s="11">
        <v>1.58952</v>
      </c>
      <c r="V260" s="11">
        <v>1.3591</v>
      </c>
      <c r="W260" s="11">
        <v>1.83509</v>
      </c>
      <c r="X260" s="12">
        <f t="shared" si="1"/>
        <v>1.754434091</v>
      </c>
      <c r="Y260" s="8"/>
      <c r="Z260" s="8"/>
      <c r="AA260" s="8"/>
      <c r="AB260" s="8"/>
      <c r="AC260" s="8"/>
    </row>
    <row r="261">
      <c r="A261" s="4">
        <v>260.0</v>
      </c>
      <c r="B261" s="10">
        <v>2.09452</v>
      </c>
      <c r="C261" s="11">
        <v>1.81017</v>
      </c>
      <c r="D261" s="11">
        <v>1.67394</v>
      </c>
      <c r="E261" s="11">
        <v>2.05275</v>
      </c>
      <c r="F261" s="11">
        <v>1.8756</v>
      </c>
      <c r="G261" s="11">
        <v>2.14449</v>
      </c>
      <c r="H261" s="11">
        <v>1.33156</v>
      </c>
      <c r="I261" s="11">
        <v>1.84124</v>
      </c>
      <c r="J261" s="11">
        <v>1.66385</v>
      </c>
      <c r="K261" s="11">
        <v>1.82679</v>
      </c>
      <c r="L261" s="11">
        <v>1.47659</v>
      </c>
      <c r="M261" s="11">
        <v>1.48891</v>
      </c>
      <c r="N261" s="11">
        <v>1.44806</v>
      </c>
      <c r="O261" s="11">
        <v>1.85021</v>
      </c>
      <c r="P261" s="11">
        <v>1.69591</v>
      </c>
      <c r="Q261" s="11">
        <v>1.60004</v>
      </c>
      <c r="R261" s="11">
        <v>1.34906</v>
      </c>
      <c r="S261" s="11">
        <v>1.71973</v>
      </c>
      <c r="T261" s="11">
        <v>2.12243</v>
      </c>
      <c r="U261" s="11">
        <v>1.83032</v>
      </c>
      <c r="V261" s="11">
        <v>1.76987</v>
      </c>
      <c r="W261" s="11">
        <v>3.24482</v>
      </c>
      <c r="X261" s="12">
        <f t="shared" si="1"/>
        <v>1.81413</v>
      </c>
      <c r="Y261" s="8"/>
      <c r="Z261" s="8"/>
      <c r="AA261" s="8"/>
      <c r="AB261" s="8"/>
      <c r="AC261" s="8"/>
    </row>
    <row r="262">
      <c r="A262" s="4">
        <v>261.0</v>
      </c>
      <c r="B262" s="10">
        <v>1.90308</v>
      </c>
      <c r="C262" s="11">
        <v>1.92962</v>
      </c>
      <c r="D262" s="11">
        <v>1.87661</v>
      </c>
      <c r="E262" s="11">
        <v>1.99247</v>
      </c>
      <c r="F262" s="11">
        <v>1.87621</v>
      </c>
      <c r="G262" s="11">
        <v>1.89119</v>
      </c>
      <c r="H262" s="11">
        <v>1.63153</v>
      </c>
      <c r="I262" s="11">
        <v>2.40716</v>
      </c>
      <c r="J262" s="11">
        <v>1.9855</v>
      </c>
      <c r="K262" s="11">
        <v>2.10221</v>
      </c>
      <c r="L262" s="11">
        <v>1.78057</v>
      </c>
      <c r="M262" s="11">
        <v>2.11771</v>
      </c>
      <c r="N262" s="11">
        <v>1.9166</v>
      </c>
      <c r="O262" s="11">
        <v>2.8467</v>
      </c>
      <c r="P262" s="11">
        <v>2.34973</v>
      </c>
      <c r="Q262" s="11">
        <v>2.38175</v>
      </c>
      <c r="R262" s="11">
        <v>2.01108</v>
      </c>
      <c r="S262" s="11">
        <v>1.973</v>
      </c>
      <c r="T262" s="11">
        <v>2.5046</v>
      </c>
      <c r="U262" s="11">
        <v>2.6089</v>
      </c>
      <c r="V262" s="11">
        <v>2.37923</v>
      </c>
      <c r="W262" s="11">
        <v>3.48802</v>
      </c>
      <c r="X262" s="12">
        <f t="shared" si="1"/>
        <v>2.179703182</v>
      </c>
      <c r="Y262" s="8"/>
      <c r="Z262" s="8"/>
      <c r="AA262" s="8"/>
      <c r="AB262" s="8"/>
      <c r="AC262" s="8"/>
    </row>
    <row r="263">
      <c r="A263" s="4">
        <v>262.0</v>
      </c>
      <c r="B263" s="10">
        <v>1.1631</v>
      </c>
      <c r="C263" s="11">
        <v>1.06721</v>
      </c>
      <c r="D263" s="11">
        <v>1.03979</v>
      </c>
      <c r="E263" s="11">
        <v>1.08345</v>
      </c>
      <c r="F263" s="11">
        <v>1.08441</v>
      </c>
      <c r="G263" s="11">
        <v>1.2348</v>
      </c>
      <c r="H263" s="11">
        <v>1.05083</v>
      </c>
      <c r="I263" s="11">
        <v>1.57849</v>
      </c>
      <c r="J263" s="11">
        <v>1.25643</v>
      </c>
      <c r="K263" s="11">
        <v>1.16232</v>
      </c>
      <c r="L263" s="11">
        <v>1.24538</v>
      </c>
      <c r="M263" s="11">
        <v>2.1897</v>
      </c>
      <c r="N263" s="11">
        <v>1.46971</v>
      </c>
      <c r="O263" s="11">
        <v>2.15476</v>
      </c>
      <c r="P263" s="11">
        <v>1.68164</v>
      </c>
      <c r="Q263" s="11">
        <v>1.67898</v>
      </c>
      <c r="R263" s="11">
        <v>1.68841</v>
      </c>
      <c r="S263" s="11">
        <v>2.16549</v>
      </c>
      <c r="T263" s="11">
        <v>2.06361</v>
      </c>
      <c r="U263" s="11">
        <v>1.99146</v>
      </c>
      <c r="V263" s="11">
        <v>1.95889</v>
      </c>
      <c r="W263" s="11">
        <v>2.30043</v>
      </c>
      <c r="X263" s="12">
        <f t="shared" si="1"/>
        <v>1.559513182</v>
      </c>
      <c r="Y263" s="8"/>
      <c r="Z263" s="8"/>
      <c r="AA263" s="8"/>
      <c r="AB263" s="8"/>
      <c r="AC263" s="8"/>
    </row>
    <row r="264">
      <c r="A264" s="4">
        <v>263.0</v>
      </c>
      <c r="B264" s="10">
        <v>2.08799</v>
      </c>
      <c r="C264" s="11">
        <v>1.68397</v>
      </c>
      <c r="D264" s="11">
        <v>1.78045</v>
      </c>
      <c r="E264" s="11">
        <v>2.00666</v>
      </c>
      <c r="F264" s="11">
        <v>2.85449</v>
      </c>
      <c r="G264" s="11">
        <v>3.42625</v>
      </c>
      <c r="H264" s="11">
        <v>1.18134</v>
      </c>
      <c r="I264" s="11">
        <v>1.52675</v>
      </c>
      <c r="J264" s="11">
        <v>1.79266</v>
      </c>
      <c r="K264" s="11">
        <v>2.25177</v>
      </c>
      <c r="L264" s="11">
        <v>3.1658</v>
      </c>
      <c r="M264" s="11">
        <v>4.49218</v>
      </c>
      <c r="N264" s="11">
        <v>4.45862</v>
      </c>
      <c r="O264" s="11">
        <v>1.60819</v>
      </c>
      <c r="P264" s="11">
        <v>1.67148</v>
      </c>
      <c r="Q264" s="11">
        <v>2.27927</v>
      </c>
      <c r="R264" s="11">
        <v>3.8045</v>
      </c>
      <c r="S264" s="11">
        <v>5.35174</v>
      </c>
      <c r="T264" s="11">
        <v>1.63589</v>
      </c>
      <c r="U264" s="11">
        <v>2.32366</v>
      </c>
      <c r="V264" s="11">
        <v>3.56872</v>
      </c>
      <c r="W264" s="11">
        <v>2.24474</v>
      </c>
      <c r="X264" s="12">
        <f t="shared" si="1"/>
        <v>2.599869091</v>
      </c>
      <c r="Y264" s="8"/>
      <c r="Z264" s="8"/>
      <c r="AA264" s="8"/>
      <c r="AB264" s="8"/>
      <c r="AC264" s="8"/>
    </row>
    <row r="265">
      <c r="A265" s="4">
        <v>264.0</v>
      </c>
      <c r="B265" s="10">
        <v>1.26192</v>
      </c>
      <c r="C265" s="11">
        <v>1.19577</v>
      </c>
      <c r="D265" s="11">
        <v>1.10153</v>
      </c>
      <c r="E265" s="11">
        <v>1.17215</v>
      </c>
      <c r="F265" s="11">
        <v>1.28188</v>
      </c>
      <c r="G265" s="11">
        <v>1.40383</v>
      </c>
      <c r="H265" s="11">
        <v>1.03791</v>
      </c>
      <c r="I265" s="11">
        <v>1.13523</v>
      </c>
      <c r="J265" s="11">
        <v>0.989838</v>
      </c>
      <c r="K265" s="11">
        <v>1.10282</v>
      </c>
      <c r="L265" s="11">
        <v>1.3855</v>
      </c>
      <c r="M265" s="11">
        <v>2.4893</v>
      </c>
      <c r="N265" s="11">
        <v>2.104</v>
      </c>
      <c r="O265" s="11">
        <v>1.13094</v>
      </c>
      <c r="P265" s="11">
        <v>0.963477</v>
      </c>
      <c r="Q265" s="11">
        <v>1.19434</v>
      </c>
      <c r="R265" s="11">
        <v>1.79286</v>
      </c>
      <c r="S265" s="11">
        <v>2.95266</v>
      </c>
      <c r="T265" s="11">
        <v>1.27114</v>
      </c>
      <c r="U265" s="11">
        <v>1.59189</v>
      </c>
      <c r="V265" s="11">
        <v>2.11448</v>
      </c>
      <c r="W265" s="11">
        <v>2.05386</v>
      </c>
      <c r="X265" s="12">
        <f t="shared" si="1"/>
        <v>1.487605682</v>
      </c>
      <c r="Y265" s="8"/>
      <c r="Z265" s="8"/>
      <c r="AA265" s="8"/>
      <c r="AB265" s="8"/>
      <c r="AC265" s="8"/>
    </row>
    <row r="266">
      <c r="A266" s="4">
        <v>265.0</v>
      </c>
      <c r="B266" s="10">
        <v>1.56672</v>
      </c>
      <c r="C266" s="11">
        <v>1.27752</v>
      </c>
      <c r="D266" s="11">
        <v>1.29508</v>
      </c>
      <c r="E266" s="11">
        <v>1.5405</v>
      </c>
      <c r="F266" s="11">
        <v>1.65048</v>
      </c>
      <c r="G266" s="11">
        <v>1.93618</v>
      </c>
      <c r="H266" s="11">
        <v>1.44808</v>
      </c>
      <c r="I266" s="11">
        <v>1.99683</v>
      </c>
      <c r="J266" s="11">
        <v>1.45173</v>
      </c>
      <c r="K266" s="11">
        <v>1.37718</v>
      </c>
      <c r="L266" s="11">
        <v>1.78088</v>
      </c>
      <c r="M266" s="11">
        <v>2.89236</v>
      </c>
      <c r="N266" s="11">
        <v>2.46426</v>
      </c>
      <c r="O266" s="11">
        <v>2.20229</v>
      </c>
      <c r="P266" s="11">
        <v>1.50692</v>
      </c>
      <c r="Q266" s="11">
        <v>1.6581</v>
      </c>
      <c r="R266" s="11">
        <v>1.87696</v>
      </c>
      <c r="S266" s="11">
        <v>2.50606</v>
      </c>
      <c r="T266" s="11">
        <v>1.47054</v>
      </c>
      <c r="U266" s="11">
        <v>1.77097</v>
      </c>
      <c r="V266" s="11">
        <v>1.98272</v>
      </c>
      <c r="W266" s="11">
        <v>1.84254</v>
      </c>
      <c r="X266" s="12">
        <f t="shared" si="1"/>
        <v>1.795222727</v>
      </c>
      <c r="Y266" s="8"/>
      <c r="Z266" s="8"/>
      <c r="AA266" s="8"/>
      <c r="AB266" s="8"/>
      <c r="AC266" s="8"/>
    </row>
    <row r="267">
      <c r="A267" s="4">
        <v>266.0</v>
      </c>
      <c r="B267" s="10">
        <v>1.09736</v>
      </c>
      <c r="C267" s="11">
        <v>1.36538</v>
      </c>
      <c r="D267" s="11">
        <v>1.22219</v>
      </c>
      <c r="E267" s="11">
        <v>1.1877</v>
      </c>
      <c r="F267" s="11">
        <v>1.16841</v>
      </c>
      <c r="G267" s="11">
        <v>1.12093</v>
      </c>
      <c r="H267" s="11">
        <v>1.42301</v>
      </c>
      <c r="I267" s="11">
        <v>1.86393</v>
      </c>
      <c r="J267" s="11">
        <v>1.43619</v>
      </c>
      <c r="K267" s="11">
        <v>1.2013</v>
      </c>
      <c r="L267" s="11">
        <v>1.20549</v>
      </c>
      <c r="M267" s="11">
        <v>1.64829</v>
      </c>
      <c r="N267" s="11">
        <v>1.43406</v>
      </c>
      <c r="O267" s="11">
        <v>1.94595</v>
      </c>
      <c r="P267" s="11">
        <v>1.44569</v>
      </c>
      <c r="Q267" s="11">
        <v>1.2949</v>
      </c>
      <c r="R267" s="11">
        <v>1.24815</v>
      </c>
      <c r="S267" s="11">
        <v>1.59673</v>
      </c>
      <c r="T267" s="11">
        <v>1.5532</v>
      </c>
      <c r="U267" s="11">
        <v>1.40858</v>
      </c>
      <c r="V267" s="11">
        <v>1.4041</v>
      </c>
      <c r="W267" s="11">
        <v>1.78211</v>
      </c>
      <c r="X267" s="12">
        <f t="shared" si="1"/>
        <v>1.411529545</v>
      </c>
      <c r="Y267" s="8"/>
      <c r="Z267" s="8"/>
      <c r="AA267" s="8"/>
      <c r="AB267" s="8"/>
      <c r="AC267" s="8"/>
    </row>
    <row r="268">
      <c r="A268" s="4">
        <v>267.0</v>
      </c>
      <c r="B268" s="10">
        <v>1.25298</v>
      </c>
      <c r="C268" s="11">
        <v>1.25625</v>
      </c>
      <c r="D268" s="11">
        <v>1.28223</v>
      </c>
      <c r="E268" s="11">
        <v>1.19072</v>
      </c>
      <c r="F268" s="11">
        <v>1.26391</v>
      </c>
      <c r="G268" s="11">
        <v>1.31204</v>
      </c>
      <c r="H268" s="11">
        <v>1.25986</v>
      </c>
      <c r="I268" s="11">
        <v>1.35529</v>
      </c>
      <c r="J268" s="11">
        <v>1.26316</v>
      </c>
      <c r="K268" s="11">
        <v>1.22994</v>
      </c>
      <c r="L268" s="11">
        <v>1.16902</v>
      </c>
      <c r="M268" s="11">
        <v>1.69219</v>
      </c>
      <c r="N268" s="11">
        <v>1.58198</v>
      </c>
      <c r="O268" s="11">
        <v>1.53563</v>
      </c>
      <c r="P268" s="11">
        <v>1.30657</v>
      </c>
      <c r="Q268" s="11">
        <v>1.23542</v>
      </c>
      <c r="R268" s="11">
        <v>1.18393</v>
      </c>
      <c r="S268" s="11">
        <v>1.87104</v>
      </c>
      <c r="T268" s="11">
        <v>1.56586</v>
      </c>
      <c r="U268" s="11">
        <v>1.45314</v>
      </c>
      <c r="V268" s="11">
        <v>1.26561</v>
      </c>
      <c r="W268" s="11">
        <v>1.72989</v>
      </c>
      <c r="X268" s="12">
        <f t="shared" si="1"/>
        <v>1.375302727</v>
      </c>
      <c r="Y268" s="8"/>
      <c r="Z268" s="8"/>
      <c r="AA268" s="8"/>
      <c r="AB268" s="8"/>
      <c r="AC268" s="8"/>
    </row>
    <row r="269">
      <c r="A269" s="4">
        <v>268.0</v>
      </c>
      <c r="B269" s="10">
        <v>1.71672</v>
      </c>
      <c r="C269" s="11">
        <v>1.45694</v>
      </c>
      <c r="D269" s="11">
        <v>1.62871</v>
      </c>
      <c r="E269" s="11">
        <v>1.76919</v>
      </c>
      <c r="F269" s="11">
        <v>1.743</v>
      </c>
      <c r="G269" s="11">
        <v>1.8458</v>
      </c>
      <c r="H269" s="11">
        <v>1.14351</v>
      </c>
      <c r="I269" s="11">
        <v>1.5077</v>
      </c>
      <c r="J269" s="11">
        <v>1.65819</v>
      </c>
      <c r="K269" s="11">
        <v>1.99295</v>
      </c>
      <c r="L269" s="11">
        <v>1.62467</v>
      </c>
      <c r="M269" s="11">
        <v>1.76321</v>
      </c>
      <c r="N269" s="11">
        <v>1.60928</v>
      </c>
      <c r="O269" s="11">
        <v>1.51266</v>
      </c>
      <c r="P269" s="11">
        <v>1.76973</v>
      </c>
      <c r="Q269" s="11">
        <v>2.08341</v>
      </c>
      <c r="R269" s="11">
        <v>1.69118</v>
      </c>
      <c r="S269" s="11">
        <v>1.84247</v>
      </c>
      <c r="T269" s="11">
        <v>2.01303</v>
      </c>
      <c r="U269" s="11">
        <v>2.36342</v>
      </c>
      <c r="V269" s="11">
        <v>2.16592</v>
      </c>
      <c r="W269" s="11">
        <v>2.78497</v>
      </c>
      <c r="X269" s="12">
        <f t="shared" si="1"/>
        <v>1.803939091</v>
      </c>
      <c r="Y269" s="8"/>
      <c r="Z269" s="8"/>
      <c r="AA269" s="8"/>
      <c r="AB269" s="8"/>
      <c r="AC269" s="8"/>
    </row>
    <row r="270">
      <c r="A270" s="4">
        <v>269.0</v>
      </c>
      <c r="B270" s="10">
        <v>1.14706</v>
      </c>
      <c r="C270" s="11">
        <v>1.15945</v>
      </c>
      <c r="D270" s="11">
        <v>1.13005</v>
      </c>
      <c r="E270" s="11">
        <v>1.24406</v>
      </c>
      <c r="F270" s="11">
        <v>1.2924</v>
      </c>
      <c r="G270" s="11">
        <v>1.41014</v>
      </c>
      <c r="H270" s="11">
        <v>1.15393</v>
      </c>
      <c r="I270" s="11">
        <v>1.75022</v>
      </c>
      <c r="J270" s="11">
        <v>1.61575</v>
      </c>
      <c r="K270" s="11">
        <v>1.62126</v>
      </c>
      <c r="L270" s="11">
        <v>1.43987</v>
      </c>
      <c r="M270" s="11">
        <v>2.01798</v>
      </c>
      <c r="N270" s="11">
        <v>1.79925</v>
      </c>
      <c r="O270" s="11">
        <v>3.31936</v>
      </c>
      <c r="P270" s="11">
        <v>2.64616</v>
      </c>
      <c r="Q270" s="11">
        <v>2.47972</v>
      </c>
      <c r="R270" s="11">
        <v>1.88495</v>
      </c>
      <c r="S270" s="11">
        <v>2.32434</v>
      </c>
      <c r="T270" s="11">
        <v>3.74106</v>
      </c>
      <c r="U270" s="11">
        <v>3.38243</v>
      </c>
      <c r="V270" s="11">
        <v>2.9996</v>
      </c>
      <c r="W270" s="11">
        <v>4.23238</v>
      </c>
      <c r="X270" s="12">
        <f t="shared" si="1"/>
        <v>2.081428182</v>
      </c>
      <c r="Y270" s="8"/>
      <c r="Z270" s="8"/>
      <c r="AA270" s="8"/>
      <c r="AB270" s="8"/>
      <c r="AC270" s="8"/>
    </row>
    <row r="271">
      <c r="A271" s="4">
        <v>270.0</v>
      </c>
      <c r="B271" s="10">
        <v>1.63492</v>
      </c>
      <c r="C271" s="11">
        <v>1.5439</v>
      </c>
      <c r="D271" s="11">
        <v>1.81152</v>
      </c>
      <c r="E271" s="11">
        <v>2.20717</v>
      </c>
      <c r="F271" s="11">
        <v>1.43893</v>
      </c>
      <c r="G271" s="11">
        <v>1.21699</v>
      </c>
      <c r="H271" s="11">
        <v>1.06726</v>
      </c>
      <c r="I271" s="11">
        <v>1.2329</v>
      </c>
      <c r="J271" s="11">
        <v>1.48745</v>
      </c>
      <c r="K271" s="11">
        <v>1.7299</v>
      </c>
      <c r="L271" s="11">
        <v>1.27251</v>
      </c>
      <c r="M271" s="11">
        <v>1.12259</v>
      </c>
      <c r="N271" s="11">
        <v>1.18112</v>
      </c>
      <c r="O271" s="11">
        <v>1.15502</v>
      </c>
      <c r="P271" s="11">
        <v>1.20865</v>
      </c>
      <c r="Q271" s="11">
        <v>1.29446</v>
      </c>
      <c r="R271" s="11">
        <v>1.11554</v>
      </c>
      <c r="S271" s="11">
        <v>1.27654</v>
      </c>
      <c r="T271" s="11">
        <v>1.2582</v>
      </c>
      <c r="U271" s="11">
        <v>1.53442</v>
      </c>
      <c r="V271" s="11">
        <v>1.66995</v>
      </c>
      <c r="W271" s="11">
        <v>2.40669</v>
      </c>
      <c r="X271" s="12">
        <f t="shared" si="1"/>
        <v>1.448483182</v>
      </c>
      <c r="Y271" s="8"/>
      <c r="Z271" s="8"/>
      <c r="AA271" s="8"/>
      <c r="AB271" s="8"/>
      <c r="AC271" s="8"/>
    </row>
    <row r="272">
      <c r="A272" s="4">
        <v>271.0</v>
      </c>
      <c r="B272" s="10">
        <v>1.83505</v>
      </c>
      <c r="C272" s="11">
        <v>1.64294</v>
      </c>
      <c r="D272" s="11">
        <v>1.89278</v>
      </c>
      <c r="E272" s="11">
        <v>2.16447</v>
      </c>
      <c r="F272" s="11">
        <v>1.97942</v>
      </c>
      <c r="G272" s="11">
        <v>1.99049</v>
      </c>
      <c r="H272" s="11">
        <v>1.99258</v>
      </c>
      <c r="I272" s="11">
        <v>1.91929</v>
      </c>
      <c r="J272" s="11">
        <v>2.11712</v>
      </c>
      <c r="K272" s="11">
        <v>2.52179</v>
      </c>
      <c r="L272" s="11">
        <v>2.16872</v>
      </c>
      <c r="M272" s="11">
        <v>2.5714</v>
      </c>
      <c r="N272" s="11">
        <v>2.77143</v>
      </c>
      <c r="O272" s="11">
        <v>2.1313</v>
      </c>
      <c r="P272" s="11">
        <v>2.29203</v>
      </c>
      <c r="Q272" s="11">
        <v>2.55627</v>
      </c>
      <c r="R272" s="11">
        <v>2.45851</v>
      </c>
      <c r="S272" s="11">
        <v>2.77241</v>
      </c>
      <c r="T272" s="11">
        <v>2.50345</v>
      </c>
      <c r="U272" s="11">
        <v>2.78608</v>
      </c>
      <c r="V272" s="11">
        <v>2.81786</v>
      </c>
      <c r="W272" s="11">
        <v>2.65056</v>
      </c>
      <c r="X272" s="12">
        <f t="shared" si="1"/>
        <v>2.297088636</v>
      </c>
      <c r="Y272" s="8"/>
      <c r="Z272" s="8"/>
      <c r="AA272" s="8"/>
      <c r="AB272" s="8"/>
      <c r="AC272" s="8"/>
    </row>
    <row r="273">
      <c r="A273" s="4">
        <v>272.0</v>
      </c>
      <c r="B273" s="10">
        <v>1.83198</v>
      </c>
      <c r="C273" s="11">
        <v>1.96762</v>
      </c>
      <c r="D273" s="11">
        <v>2.04366</v>
      </c>
      <c r="E273" s="11">
        <v>1.83</v>
      </c>
      <c r="F273" s="11">
        <v>2.04407</v>
      </c>
      <c r="G273" s="11">
        <v>2.33785</v>
      </c>
      <c r="H273" s="11">
        <v>2.46545</v>
      </c>
      <c r="I273" s="11">
        <v>2.57218</v>
      </c>
      <c r="J273" s="11">
        <v>2.34232</v>
      </c>
      <c r="K273" s="11">
        <v>2.5087</v>
      </c>
      <c r="L273" s="11">
        <v>2.16321</v>
      </c>
      <c r="M273" s="11">
        <v>2.63982</v>
      </c>
      <c r="N273" s="11">
        <v>2.99258</v>
      </c>
      <c r="O273" s="11">
        <v>2.15885</v>
      </c>
      <c r="P273" s="11">
        <v>2.13555</v>
      </c>
      <c r="Q273" s="11">
        <v>2.48139</v>
      </c>
      <c r="R273" s="11">
        <v>2.1125</v>
      </c>
      <c r="S273" s="11">
        <v>2.26045</v>
      </c>
      <c r="T273" s="11">
        <v>1.65134</v>
      </c>
      <c r="U273" s="11">
        <v>1.9017</v>
      </c>
      <c r="V273" s="11">
        <v>1.95736</v>
      </c>
      <c r="W273" s="11">
        <v>1.58108</v>
      </c>
      <c r="X273" s="12">
        <f t="shared" si="1"/>
        <v>2.180893636</v>
      </c>
      <c r="Y273" s="8"/>
      <c r="Z273" s="8"/>
      <c r="AA273" s="8"/>
      <c r="AB273" s="8"/>
      <c r="AC273" s="8"/>
    </row>
    <row r="274">
      <c r="A274" s="4">
        <v>273.0</v>
      </c>
      <c r="B274" s="10">
        <v>1.65165</v>
      </c>
      <c r="C274" s="11">
        <v>1.51224</v>
      </c>
      <c r="D274" s="11">
        <v>1.59276</v>
      </c>
      <c r="E274" s="11">
        <v>1.91843</v>
      </c>
      <c r="F274" s="11">
        <v>2.05659</v>
      </c>
      <c r="G274" s="11">
        <v>2.44275</v>
      </c>
      <c r="H274" s="11">
        <v>1.91053</v>
      </c>
      <c r="I274" s="11">
        <v>1.9128</v>
      </c>
      <c r="J274" s="11">
        <v>1.70068</v>
      </c>
      <c r="K274" s="11">
        <v>1.97738</v>
      </c>
      <c r="L274" s="11">
        <v>2.36743</v>
      </c>
      <c r="M274" s="11">
        <v>2.97048</v>
      </c>
      <c r="N274" s="11">
        <v>2.90514</v>
      </c>
      <c r="O274" s="11">
        <v>2.51322</v>
      </c>
      <c r="P274" s="11">
        <v>1.93883</v>
      </c>
      <c r="Q274" s="11">
        <v>1.94367</v>
      </c>
      <c r="R274" s="11">
        <v>2.47091</v>
      </c>
      <c r="S274" s="11">
        <v>2.82984</v>
      </c>
      <c r="T274" s="11">
        <v>2.34719</v>
      </c>
      <c r="U274" s="11">
        <v>2.20612</v>
      </c>
      <c r="V274" s="11">
        <v>2.49819</v>
      </c>
      <c r="W274" s="11">
        <v>2.38682</v>
      </c>
      <c r="X274" s="12">
        <f t="shared" si="1"/>
        <v>2.184256818</v>
      </c>
      <c r="Y274" s="8"/>
      <c r="Z274" s="8"/>
      <c r="AA274" s="8"/>
      <c r="AB274" s="8"/>
      <c r="AC274" s="8"/>
    </row>
    <row r="275">
      <c r="A275" s="4">
        <v>274.0</v>
      </c>
      <c r="B275" s="10">
        <v>2.52897</v>
      </c>
      <c r="C275" s="11">
        <v>2.91404</v>
      </c>
      <c r="D275" s="11">
        <v>2.87724</v>
      </c>
      <c r="E275" s="11">
        <v>2.47591</v>
      </c>
      <c r="F275" s="11">
        <v>1.86054</v>
      </c>
      <c r="G275" s="11">
        <v>1.49854</v>
      </c>
      <c r="H275" s="11">
        <v>2.17233</v>
      </c>
      <c r="I275" s="11">
        <v>3.09517</v>
      </c>
      <c r="J275" s="11">
        <v>2.89902</v>
      </c>
      <c r="K275" s="11">
        <v>3.03472</v>
      </c>
      <c r="L275" s="11">
        <v>1.72091</v>
      </c>
      <c r="M275" s="11">
        <v>1.25721</v>
      </c>
      <c r="N275" s="11">
        <v>1.25033</v>
      </c>
      <c r="O275" s="11">
        <v>2.39674</v>
      </c>
      <c r="P275" s="11">
        <v>2.32292</v>
      </c>
      <c r="Q275" s="11">
        <v>2.49664</v>
      </c>
      <c r="R275" s="11">
        <v>1.53976</v>
      </c>
      <c r="S275" s="11">
        <v>1.02761</v>
      </c>
      <c r="T275" s="11">
        <v>1.91686</v>
      </c>
      <c r="U275" s="11">
        <v>2.21637</v>
      </c>
      <c r="V275" s="11">
        <v>1.81666</v>
      </c>
      <c r="W275" s="11">
        <v>2.87671</v>
      </c>
      <c r="X275" s="12">
        <f t="shared" si="1"/>
        <v>2.190690909</v>
      </c>
      <c r="Y275" s="8"/>
      <c r="Z275" s="8"/>
      <c r="AA275" s="8"/>
      <c r="AB275" s="8"/>
      <c r="AC275" s="8"/>
    </row>
    <row r="276">
      <c r="A276" s="4">
        <v>275.0</v>
      </c>
      <c r="B276" s="10">
        <v>1.36622</v>
      </c>
      <c r="C276" s="11">
        <v>1.28078</v>
      </c>
      <c r="D276" s="11">
        <v>1.40679</v>
      </c>
      <c r="E276" s="11">
        <v>1.80111</v>
      </c>
      <c r="F276" s="11">
        <v>1.88078</v>
      </c>
      <c r="G276" s="11">
        <v>2.26522</v>
      </c>
      <c r="H276" s="11">
        <v>1.62486</v>
      </c>
      <c r="I276" s="11">
        <v>1.4447</v>
      </c>
      <c r="J276" s="11">
        <v>1.81383</v>
      </c>
      <c r="K276" s="11">
        <v>2.87863</v>
      </c>
      <c r="L276" s="11">
        <v>2.43855</v>
      </c>
      <c r="M276" s="11">
        <v>3.35593</v>
      </c>
      <c r="N276" s="11">
        <v>3.14287</v>
      </c>
      <c r="O276" s="11">
        <v>1.53176</v>
      </c>
      <c r="P276" s="11">
        <v>2.26078</v>
      </c>
      <c r="Q276" s="11">
        <v>3.30071</v>
      </c>
      <c r="R276" s="11">
        <v>2.67959</v>
      </c>
      <c r="S276" s="11">
        <v>3.12784</v>
      </c>
      <c r="T276" s="11">
        <v>2.24954</v>
      </c>
      <c r="U276" s="11">
        <v>3.00665</v>
      </c>
      <c r="V276" s="11">
        <v>2.78184</v>
      </c>
      <c r="W276" s="11">
        <v>2.88263</v>
      </c>
      <c r="X276" s="12">
        <f t="shared" si="1"/>
        <v>2.296436818</v>
      </c>
      <c r="Y276" s="8"/>
      <c r="Z276" s="8"/>
      <c r="AA276" s="8"/>
      <c r="AB276" s="8"/>
      <c r="AC276" s="8"/>
    </row>
    <row r="277">
      <c r="A277" s="4">
        <v>276.0</v>
      </c>
      <c r="B277" s="10">
        <v>1.27561</v>
      </c>
      <c r="C277" s="11">
        <v>1.5578</v>
      </c>
      <c r="D277" s="11">
        <v>1.52252</v>
      </c>
      <c r="E277" s="11">
        <v>1.54019</v>
      </c>
      <c r="F277" s="11">
        <v>1.68081</v>
      </c>
      <c r="G277" s="11">
        <v>1.7916</v>
      </c>
      <c r="H277" s="11">
        <v>1.39445</v>
      </c>
      <c r="I277" s="11">
        <v>1.79169</v>
      </c>
      <c r="J277" s="11">
        <v>1.73268</v>
      </c>
      <c r="K277" s="11">
        <v>1.91948</v>
      </c>
      <c r="L277" s="11">
        <v>2.10111</v>
      </c>
      <c r="M277" s="11">
        <v>2.8602</v>
      </c>
      <c r="N277" s="11">
        <v>2.7871</v>
      </c>
      <c r="O277" s="11">
        <v>1.62627</v>
      </c>
      <c r="P277" s="11">
        <v>1.64779</v>
      </c>
      <c r="Q277" s="11">
        <v>2.02115</v>
      </c>
      <c r="R277" s="11">
        <v>2.19804</v>
      </c>
      <c r="S277" s="11">
        <v>2.86753</v>
      </c>
      <c r="T277" s="11">
        <v>2.03659</v>
      </c>
      <c r="U277" s="11">
        <v>2.11058</v>
      </c>
      <c r="V277" s="11">
        <v>2.31451</v>
      </c>
      <c r="W277" s="11">
        <v>2.65648</v>
      </c>
      <c r="X277" s="12">
        <f t="shared" si="1"/>
        <v>1.974280909</v>
      </c>
      <c r="Y277" s="8"/>
      <c r="Z277" s="8"/>
      <c r="AA277" s="8"/>
      <c r="AB277" s="8"/>
      <c r="AC277" s="8"/>
    </row>
    <row r="278">
      <c r="A278" s="4">
        <v>277.0</v>
      </c>
      <c r="B278" s="10">
        <v>1.73452</v>
      </c>
      <c r="C278" s="11">
        <v>1.39057</v>
      </c>
      <c r="D278" s="11">
        <v>1.51795</v>
      </c>
      <c r="E278" s="11">
        <v>1.80223</v>
      </c>
      <c r="F278" s="11">
        <v>1.80616</v>
      </c>
      <c r="G278" s="11">
        <v>2.13897</v>
      </c>
      <c r="H278" s="11">
        <v>1.32706</v>
      </c>
      <c r="I278" s="11">
        <v>1.49657</v>
      </c>
      <c r="J278" s="11">
        <v>1.49989</v>
      </c>
      <c r="K278" s="11">
        <v>1.9326</v>
      </c>
      <c r="L278" s="11">
        <v>1.63562</v>
      </c>
      <c r="M278" s="11">
        <v>2.36913</v>
      </c>
      <c r="N278" s="11">
        <v>2.8996</v>
      </c>
      <c r="O278" s="11">
        <v>1.74429</v>
      </c>
      <c r="P278" s="11">
        <v>1.80228</v>
      </c>
      <c r="Q278" s="11">
        <v>1.93607</v>
      </c>
      <c r="R278" s="11">
        <v>2.08504</v>
      </c>
      <c r="S278" s="11">
        <v>2.7525</v>
      </c>
      <c r="T278" s="11">
        <v>2.4009</v>
      </c>
      <c r="U278" s="11">
        <v>2.53821</v>
      </c>
      <c r="V278" s="11">
        <v>2.79868</v>
      </c>
      <c r="W278" s="11">
        <v>3.13375</v>
      </c>
      <c r="X278" s="12">
        <f t="shared" si="1"/>
        <v>2.033754091</v>
      </c>
      <c r="Y278" s="8"/>
      <c r="Z278" s="8"/>
      <c r="AA278" s="8"/>
      <c r="AB278" s="8"/>
      <c r="AC278" s="8"/>
    </row>
    <row r="279">
      <c r="A279" s="4">
        <v>278.0</v>
      </c>
      <c r="B279" s="10">
        <v>1.55756</v>
      </c>
      <c r="C279" s="11">
        <v>1.63629</v>
      </c>
      <c r="D279" s="11">
        <v>1.54186</v>
      </c>
      <c r="E279" s="11">
        <v>1.72667</v>
      </c>
      <c r="F279" s="11">
        <v>1.61875</v>
      </c>
      <c r="G279" s="11">
        <v>1.49179</v>
      </c>
      <c r="H279" s="11">
        <v>1.41794</v>
      </c>
      <c r="I279" s="11">
        <v>1.63084</v>
      </c>
      <c r="J279" s="11">
        <v>1.58487</v>
      </c>
      <c r="K279" s="11">
        <v>1.7278</v>
      </c>
      <c r="L279" s="11">
        <v>1.51098</v>
      </c>
      <c r="M279" s="11">
        <v>2.05017</v>
      </c>
      <c r="N279" s="11">
        <v>2.04466</v>
      </c>
      <c r="O279" s="11">
        <v>1.90673</v>
      </c>
      <c r="P279" s="11">
        <v>1.89431</v>
      </c>
      <c r="Q279" s="11">
        <v>2.01263</v>
      </c>
      <c r="R279" s="11">
        <v>1.66842</v>
      </c>
      <c r="S279" s="11">
        <v>2.11622</v>
      </c>
      <c r="T279" s="11">
        <v>1.98042</v>
      </c>
      <c r="U279" s="11">
        <v>2.14656</v>
      </c>
      <c r="V279" s="11">
        <v>2.13279</v>
      </c>
      <c r="W279" s="11">
        <v>2.35025</v>
      </c>
      <c r="X279" s="12">
        <f t="shared" si="1"/>
        <v>1.806750455</v>
      </c>
      <c r="Y279" s="8"/>
      <c r="Z279" s="8"/>
      <c r="AA279" s="8"/>
      <c r="AB279" s="8"/>
      <c r="AC279" s="8"/>
    </row>
    <row r="280">
      <c r="A280" s="4">
        <v>279.0</v>
      </c>
      <c r="B280" s="10">
        <v>1.5628</v>
      </c>
      <c r="C280" s="11">
        <v>1.65002</v>
      </c>
      <c r="D280" s="11">
        <v>1.7981</v>
      </c>
      <c r="E280" s="11">
        <v>1.98234</v>
      </c>
      <c r="F280" s="11">
        <v>1.66024</v>
      </c>
      <c r="G280" s="11">
        <v>1.49966</v>
      </c>
      <c r="H280" s="11">
        <v>1.77783</v>
      </c>
      <c r="I280" s="11">
        <v>2.32669</v>
      </c>
      <c r="J280" s="11">
        <v>2.18109</v>
      </c>
      <c r="K280" s="11">
        <v>1.99597</v>
      </c>
      <c r="L280" s="11">
        <v>1.53233</v>
      </c>
      <c r="M280" s="11">
        <v>1.52948</v>
      </c>
      <c r="N280" s="11">
        <v>1.83922</v>
      </c>
      <c r="O280" s="11">
        <v>2.33097</v>
      </c>
      <c r="P280" s="11">
        <v>1.82952</v>
      </c>
      <c r="Q280" s="11">
        <v>1.58245</v>
      </c>
      <c r="R280" s="11">
        <v>1.361</v>
      </c>
      <c r="S280" s="11">
        <v>1.60198</v>
      </c>
      <c r="T280" s="11">
        <v>1.43131</v>
      </c>
      <c r="U280" s="11">
        <v>1.37664</v>
      </c>
      <c r="V280" s="11">
        <v>1.38019</v>
      </c>
      <c r="W280" s="11">
        <v>1.88226</v>
      </c>
      <c r="X280" s="12">
        <f t="shared" si="1"/>
        <v>1.732367727</v>
      </c>
      <c r="Y280" s="8"/>
      <c r="Z280" s="8"/>
      <c r="AA280" s="8"/>
      <c r="AB280" s="8"/>
      <c r="AC280" s="8"/>
    </row>
    <row r="281">
      <c r="A281" s="4">
        <v>280.0</v>
      </c>
      <c r="B281" s="10">
        <v>2.56016</v>
      </c>
      <c r="C281" s="11">
        <v>3.13743</v>
      </c>
      <c r="D281" s="11">
        <v>3.40446</v>
      </c>
      <c r="E281" s="11">
        <v>3.50498</v>
      </c>
      <c r="F281" s="11">
        <v>3.01974</v>
      </c>
      <c r="G281" s="11">
        <v>2.46734</v>
      </c>
      <c r="H281" s="11">
        <v>2.17832</v>
      </c>
      <c r="I281" s="11">
        <v>3.28878</v>
      </c>
      <c r="J281" s="11">
        <v>3.78524</v>
      </c>
      <c r="K281" s="11">
        <v>4.26201</v>
      </c>
      <c r="L281" s="11">
        <v>3.81858</v>
      </c>
      <c r="M281" s="11">
        <v>3.54902</v>
      </c>
      <c r="N281" s="11">
        <v>3.1049</v>
      </c>
      <c r="O281" s="11">
        <v>3.63463</v>
      </c>
      <c r="P281" s="11">
        <v>3.93817</v>
      </c>
      <c r="Q281" s="11">
        <v>3.99878</v>
      </c>
      <c r="R281" s="11">
        <v>3.7859</v>
      </c>
      <c r="S281" s="11">
        <v>3.83292</v>
      </c>
      <c r="T281" s="11">
        <v>3.19777</v>
      </c>
      <c r="U281" s="11">
        <v>3.29192</v>
      </c>
      <c r="V281" s="11">
        <v>3.44821</v>
      </c>
      <c r="W281" s="11">
        <v>2.72903</v>
      </c>
      <c r="X281" s="12">
        <f t="shared" si="1"/>
        <v>3.360831364</v>
      </c>
      <c r="Y281" s="8"/>
      <c r="Z281" s="8"/>
      <c r="AA281" s="8"/>
      <c r="AB281" s="8"/>
      <c r="AC281" s="8"/>
    </row>
    <row r="282">
      <c r="A282" s="4">
        <v>281.0</v>
      </c>
      <c r="B282" s="10">
        <v>1.39005</v>
      </c>
      <c r="C282" s="11">
        <v>1.66515</v>
      </c>
      <c r="D282" s="11">
        <v>1.61242</v>
      </c>
      <c r="E282" s="11">
        <v>1.64766</v>
      </c>
      <c r="F282" s="11">
        <v>1.70336</v>
      </c>
      <c r="G282" s="11">
        <v>1.95195</v>
      </c>
      <c r="H282" s="11">
        <v>1.20267</v>
      </c>
      <c r="I282" s="11">
        <v>1.18921</v>
      </c>
      <c r="J282" s="11">
        <v>1.1866</v>
      </c>
      <c r="K282" s="11">
        <v>1.38412</v>
      </c>
      <c r="L282" s="11">
        <v>1.7065</v>
      </c>
      <c r="M282" s="11">
        <v>2.44221</v>
      </c>
      <c r="N282" s="11">
        <v>2.22226</v>
      </c>
      <c r="O282" s="11">
        <v>1.31641</v>
      </c>
      <c r="P282" s="11">
        <v>1.04546</v>
      </c>
      <c r="Q282" s="11">
        <v>1.14389</v>
      </c>
      <c r="R282" s="11">
        <v>1.36058</v>
      </c>
      <c r="S282" s="11">
        <v>2.14692</v>
      </c>
      <c r="T282" s="11">
        <v>1.46803</v>
      </c>
      <c r="U282" s="11">
        <v>1.4161</v>
      </c>
      <c r="V282" s="11">
        <v>1.5021</v>
      </c>
      <c r="W282" s="11">
        <v>2.3376</v>
      </c>
      <c r="X282" s="12">
        <f t="shared" si="1"/>
        <v>1.592784091</v>
      </c>
      <c r="Y282" s="8"/>
      <c r="Z282" s="8"/>
      <c r="AA282" s="8"/>
      <c r="AB282" s="8"/>
      <c r="AC282" s="8"/>
    </row>
    <row r="283">
      <c r="A283" s="4">
        <v>282.0</v>
      </c>
      <c r="B283" s="10">
        <v>1.36831</v>
      </c>
      <c r="C283" s="11">
        <v>1.48009</v>
      </c>
      <c r="D283" s="11">
        <v>1.45556</v>
      </c>
      <c r="E283" s="11">
        <v>1.54438</v>
      </c>
      <c r="F283" s="11">
        <v>1.36813</v>
      </c>
      <c r="G283" s="11">
        <v>1.54809</v>
      </c>
      <c r="H283" s="11">
        <v>1.28277</v>
      </c>
      <c r="I283" s="11">
        <v>1.61264</v>
      </c>
      <c r="J283" s="11">
        <v>1.42154</v>
      </c>
      <c r="K283" s="11">
        <v>1.46266</v>
      </c>
      <c r="L283" s="11">
        <v>1.41424</v>
      </c>
      <c r="M283" s="11">
        <v>2.0044</v>
      </c>
      <c r="N283" s="11">
        <v>2.24613</v>
      </c>
      <c r="O283" s="11">
        <v>1.73813</v>
      </c>
      <c r="P283" s="11">
        <v>1.42474</v>
      </c>
      <c r="Q283" s="11">
        <v>1.52556</v>
      </c>
      <c r="R283" s="11">
        <v>1.52759</v>
      </c>
      <c r="S283" s="11">
        <v>2.17613</v>
      </c>
      <c r="T283" s="11">
        <v>1.64211</v>
      </c>
      <c r="U283" s="11">
        <v>1.57552</v>
      </c>
      <c r="V283" s="11">
        <v>1.56778</v>
      </c>
      <c r="W283" s="11">
        <v>1.77703</v>
      </c>
      <c r="X283" s="12">
        <f t="shared" si="1"/>
        <v>1.598342273</v>
      </c>
      <c r="Y283" s="8"/>
      <c r="Z283" s="8"/>
      <c r="AA283" s="8"/>
      <c r="AB283" s="8"/>
      <c r="AC283" s="8"/>
    </row>
    <row r="284">
      <c r="A284" s="4">
        <v>283.0</v>
      </c>
      <c r="B284" s="10">
        <v>1.5131</v>
      </c>
      <c r="C284" s="11">
        <v>1.24861</v>
      </c>
      <c r="D284" s="11">
        <v>1.37471</v>
      </c>
      <c r="E284" s="11">
        <v>1.40269</v>
      </c>
      <c r="F284" s="11">
        <v>1.37476</v>
      </c>
      <c r="G284" s="11">
        <v>1.35973</v>
      </c>
      <c r="H284" s="11">
        <v>1.42617</v>
      </c>
      <c r="I284" s="11">
        <v>1.96682</v>
      </c>
      <c r="J284" s="11">
        <v>1.67022</v>
      </c>
      <c r="K284" s="11">
        <v>1.78533</v>
      </c>
      <c r="L284" s="11">
        <v>1.43224</v>
      </c>
      <c r="M284" s="11">
        <v>1.85729</v>
      </c>
      <c r="N284" s="11">
        <v>1.85559</v>
      </c>
      <c r="O284" s="11">
        <v>2.42238</v>
      </c>
      <c r="P284" s="11">
        <v>1.80782</v>
      </c>
      <c r="Q284" s="11">
        <v>1.66505</v>
      </c>
      <c r="R284" s="11">
        <v>1.33629</v>
      </c>
      <c r="S284" s="11">
        <v>2.1472</v>
      </c>
      <c r="T284" s="11">
        <v>1.62123</v>
      </c>
      <c r="U284" s="11">
        <v>1.39717</v>
      </c>
      <c r="V284" s="11">
        <v>1.5421</v>
      </c>
      <c r="W284" s="11">
        <v>1.90333</v>
      </c>
      <c r="X284" s="12">
        <f t="shared" si="1"/>
        <v>1.641355909</v>
      </c>
      <c r="Y284" s="8"/>
      <c r="Z284" s="8"/>
      <c r="AA284" s="8"/>
      <c r="AB284" s="8"/>
      <c r="AC284" s="8"/>
    </row>
    <row r="285">
      <c r="A285" s="4">
        <v>284.0</v>
      </c>
      <c r="B285" s="10">
        <v>1.34437</v>
      </c>
      <c r="C285" s="11">
        <v>1.2715</v>
      </c>
      <c r="D285" s="11">
        <v>1.32421</v>
      </c>
      <c r="E285" s="11">
        <v>1.43814</v>
      </c>
      <c r="F285" s="11">
        <v>1.60568</v>
      </c>
      <c r="G285" s="11">
        <v>1.97948</v>
      </c>
      <c r="H285" s="11">
        <v>1.37611</v>
      </c>
      <c r="I285" s="11">
        <v>2.15387</v>
      </c>
      <c r="J285" s="11">
        <v>1.69474</v>
      </c>
      <c r="K285" s="11">
        <v>1.76718</v>
      </c>
      <c r="L285" s="11">
        <v>1.86628</v>
      </c>
      <c r="M285" s="11">
        <v>2.82941</v>
      </c>
      <c r="N285" s="11">
        <v>2.4968</v>
      </c>
      <c r="O285" s="11">
        <v>2.87634</v>
      </c>
      <c r="P285" s="11">
        <v>2.06796</v>
      </c>
      <c r="Q285" s="11">
        <v>1.87806</v>
      </c>
      <c r="R285" s="11">
        <v>2.0329</v>
      </c>
      <c r="S285" s="11">
        <v>2.62926</v>
      </c>
      <c r="T285" s="11">
        <v>2.11332</v>
      </c>
      <c r="U285" s="11">
        <v>2.18359</v>
      </c>
      <c r="V285" s="11">
        <v>2.1543</v>
      </c>
      <c r="W285" s="11">
        <v>2.45411</v>
      </c>
      <c r="X285" s="12">
        <f t="shared" si="1"/>
        <v>1.978982273</v>
      </c>
      <c r="Y285" s="8"/>
      <c r="Z285" s="8"/>
      <c r="AA285" s="8"/>
      <c r="AB285" s="8"/>
      <c r="AC285" s="8"/>
    </row>
    <row r="286">
      <c r="A286" s="4">
        <v>285.0</v>
      </c>
      <c r="B286" s="10">
        <v>1.42013</v>
      </c>
      <c r="C286" s="11">
        <v>1.49291</v>
      </c>
      <c r="D286" s="11">
        <v>1.40726</v>
      </c>
      <c r="E286" s="11">
        <v>1.55793</v>
      </c>
      <c r="F286" s="11">
        <v>1.61352</v>
      </c>
      <c r="G286" s="11">
        <v>1.54107</v>
      </c>
      <c r="H286" s="11">
        <v>1.15475</v>
      </c>
      <c r="I286" s="11">
        <v>1.47111</v>
      </c>
      <c r="J286" s="11">
        <v>1.42225</v>
      </c>
      <c r="K286" s="11">
        <v>2.08539</v>
      </c>
      <c r="L286" s="11">
        <v>1.85364</v>
      </c>
      <c r="M286" s="11">
        <v>2.10329</v>
      </c>
      <c r="N286" s="11">
        <v>1.74509</v>
      </c>
      <c r="O286" s="11">
        <v>1.60502</v>
      </c>
      <c r="P286" s="11">
        <v>1.82336</v>
      </c>
      <c r="Q286" s="11">
        <v>2.569</v>
      </c>
      <c r="R286" s="11">
        <v>2.20053</v>
      </c>
      <c r="S286" s="11">
        <v>2.10624</v>
      </c>
      <c r="T286" s="11">
        <v>2.52917</v>
      </c>
      <c r="U286" s="11">
        <v>3.15728</v>
      </c>
      <c r="V286" s="11">
        <v>2.9726</v>
      </c>
      <c r="W286" s="11">
        <v>4.36715</v>
      </c>
      <c r="X286" s="12">
        <f t="shared" si="1"/>
        <v>2.009031364</v>
      </c>
      <c r="Y286" s="8"/>
      <c r="Z286" s="8"/>
      <c r="AA286" s="8"/>
      <c r="AB286" s="8"/>
      <c r="AC286" s="8"/>
    </row>
    <row r="287">
      <c r="A287" s="4">
        <v>286.0</v>
      </c>
      <c r="B287" s="10">
        <v>1.10756</v>
      </c>
      <c r="C287" s="11">
        <v>0.984095</v>
      </c>
      <c r="D287" s="11">
        <v>1.11984</v>
      </c>
      <c r="E287" s="11">
        <v>1.40405</v>
      </c>
      <c r="F287" s="11">
        <v>1.26363</v>
      </c>
      <c r="G287" s="11">
        <v>1.39623</v>
      </c>
      <c r="H287" s="11">
        <v>0.992552</v>
      </c>
      <c r="I287" s="11">
        <v>1.22564</v>
      </c>
      <c r="J287" s="11">
        <v>1.28118</v>
      </c>
      <c r="K287" s="11">
        <v>1.48137</v>
      </c>
      <c r="L287" s="11">
        <v>1.4492</v>
      </c>
      <c r="M287" s="11">
        <v>1.70831</v>
      </c>
      <c r="N287" s="11">
        <v>1.63161</v>
      </c>
      <c r="O287" s="11">
        <v>1.60432</v>
      </c>
      <c r="P287" s="11">
        <v>1.43257</v>
      </c>
      <c r="Q287" s="11">
        <v>1.57575</v>
      </c>
      <c r="R287" s="11">
        <v>1.54611</v>
      </c>
      <c r="S287" s="11">
        <v>1.84186</v>
      </c>
      <c r="T287" s="11">
        <v>1.40788</v>
      </c>
      <c r="U287" s="11">
        <v>1.58863</v>
      </c>
      <c r="V287" s="11">
        <v>1.99358</v>
      </c>
      <c r="W287" s="11">
        <v>1.96761</v>
      </c>
      <c r="X287" s="12">
        <f t="shared" si="1"/>
        <v>1.454708045</v>
      </c>
      <c r="Y287" s="8"/>
      <c r="Z287" s="8"/>
      <c r="AA287" s="8"/>
      <c r="AB287" s="8"/>
      <c r="AC287" s="8"/>
    </row>
    <row r="288">
      <c r="A288" s="4">
        <v>287.0</v>
      </c>
      <c r="B288" s="10">
        <v>1.3756</v>
      </c>
      <c r="C288" s="11">
        <v>1.18498</v>
      </c>
      <c r="D288" s="11">
        <v>1.29635</v>
      </c>
      <c r="E288" s="11">
        <v>1.42749</v>
      </c>
      <c r="F288" s="11">
        <v>1.80443</v>
      </c>
      <c r="G288" s="11">
        <v>1.98414</v>
      </c>
      <c r="H288" s="11">
        <v>1.40534</v>
      </c>
      <c r="I288" s="11">
        <v>2.29547</v>
      </c>
      <c r="J288" s="11">
        <v>1.79419</v>
      </c>
      <c r="K288" s="11">
        <v>1.82575</v>
      </c>
      <c r="L288" s="11">
        <v>2.16847</v>
      </c>
      <c r="M288" s="11">
        <v>3.05778</v>
      </c>
      <c r="N288" s="11">
        <v>2.50573</v>
      </c>
      <c r="O288" s="11">
        <v>2.7291</v>
      </c>
      <c r="P288" s="11">
        <v>1.99757</v>
      </c>
      <c r="Q288" s="11">
        <v>2.17972</v>
      </c>
      <c r="R288" s="11">
        <v>2.35168</v>
      </c>
      <c r="S288" s="11">
        <v>3.234</v>
      </c>
      <c r="T288" s="11">
        <v>2.17531</v>
      </c>
      <c r="U288" s="11">
        <v>2.57162</v>
      </c>
      <c r="V288" s="11">
        <v>2.84305</v>
      </c>
      <c r="W288" s="11">
        <v>3.7513</v>
      </c>
      <c r="X288" s="12">
        <f t="shared" si="1"/>
        <v>2.179957727</v>
      </c>
      <c r="Y288" s="8"/>
      <c r="Z288" s="8"/>
      <c r="AA288" s="8"/>
      <c r="AB288" s="8"/>
      <c r="AC288" s="8"/>
    </row>
    <row r="289">
      <c r="A289" s="4">
        <v>288.0</v>
      </c>
      <c r="B289" s="15">
        <v>1.35366</v>
      </c>
      <c r="C289" s="16">
        <v>1.4657</v>
      </c>
      <c r="D289" s="16">
        <v>1.37094</v>
      </c>
      <c r="E289" s="16">
        <v>1.44201</v>
      </c>
      <c r="F289" s="16">
        <v>1.651</v>
      </c>
      <c r="G289" s="16">
        <v>1.71462</v>
      </c>
      <c r="H289" s="16">
        <v>1.39611</v>
      </c>
      <c r="I289" s="16">
        <v>1.82506</v>
      </c>
      <c r="J289" s="16">
        <v>1.52727</v>
      </c>
      <c r="K289" s="16">
        <v>1.53242</v>
      </c>
      <c r="L289" s="16">
        <v>1.90642</v>
      </c>
      <c r="M289" s="16">
        <v>3.09748</v>
      </c>
      <c r="N289" s="16">
        <v>2.14028</v>
      </c>
      <c r="O289" s="16">
        <v>1.90291</v>
      </c>
      <c r="P289" s="16">
        <v>1.44324</v>
      </c>
      <c r="Q289" s="16">
        <v>1.33244</v>
      </c>
      <c r="R289" s="16">
        <v>1.54346</v>
      </c>
      <c r="S289" s="16">
        <v>2.34638</v>
      </c>
      <c r="T289" s="16">
        <v>1.34095</v>
      </c>
      <c r="U289" s="16">
        <v>1.26114</v>
      </c>
      <c r="V289" s="16">
        <v>1.13047</v>
      </c>
      <c r="W289" s="16">
        <v>1.20386</v>
      </c>
      <c r="X289" s="17">
        <f t="shared" si="1"/>
        <v>1.633082727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